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28800" windowHeight="123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752" i="1" s="1"/>
  <c r="B753" i="1" s="1"/>
  <c r="B754" i="1" s="1"/>
  <c r="B755" i="1" s="1"/>
  <c r="B756" i="1" s="1"/>
  <c r="B757" i="1" s="1"/>
  <c r="B758" i="1" s="1"/>
  <c r="B759" i="1" s="1"/>
  <c r="B760" i="1" s="1"/>
  <c r="B761" i="1" s="1"/>
  <c r="B762" i="1" s="1"/>
  <c r="B763" i="1" s="1"/>
  <c r="B764" i="1" s="1"/>
  <c r="B765" i="1" s="1"/>
  <c r="B766" i="1" s="1"/>
  <c r="B767" i="1" s="1"/>
  <c r="B768" i="1" s="1"/>
  <c r="B769" i="1" s="1"/>
  <c r="B770" i="1" s="1"/>
  <c r="B771" i="1" s="1"/>
  <c r="B772" i="1" s="1"/>
  <c r="B773" i="1" s="1"/>
  <c r="B774" i="1" s="1"/>
  <c r="B775" i="1" s="1"/>
  <c r="B776" i="1" s="1"/>
  <c r="B777" i="1" s="1"/>
  <c r="B778" i="1" s="1"/>
  <c r="B779" i="1" s="1"/>
  <c r="B780" i="1" s="1"/>
  <c r="B781" i="1" s="1"/>
  <c r="B782" i="1" s="1"/>
  <c r="B783" i="1" s="1"/>
  <c r="B784" i="1" s="1"/>
  <c r="B785" i="1" s="1"/>
  <c r="B786" i="1" s="1"/>
  <c r="B787" i="1" s="1"/>
  <c r="B788" i="1" s="1"/>
  <c r="B789" i="1" s="1"/>
  <c r="B790" i="1" s="1"/>
  <c r="B791" i="1" s="1"/>
  <c r="B792" i="1" s="1"/>
  <c r="B793" i="1" s="1"/>
  <c r="B794" i="1" s="1"/>
  <c r="B795" i="1" s="1"/>
  <c r="B796" i="1" s="1"/>
  <c r="B797" i="1" s="1"/>
  <c r="B798" i="1" s="1"/>
  <c r="B799" i="1" s="1"/>
  <c r="B800" i="1" s="1"/>
  <c r="B801" i="1" s="1"/>
  <c r="B802" i="1" s="1"/>
  <c r="B803" i="1" s="1"/>
  <c r="B804" i="1" s="1"/>
  <c r="B805" i="1" s="1"/>
  <c r="B806" i="1" s="1"/>
  <c r="B807" i="1" s="1"/>
  <c r="B808" i="1" s="1"/>
  <c r="B809" i="1" s="1"/>
  <c r="B810" i="1" s="1"/>
  <c r="B811" i="1" s="1"/>
  <c r="B812" i="1" s="1"/>
  <c r="B813" i="1" s="1"/>
  <c r="B814" i="1" s="1"/>
  <c r="B815" i="1" s="1"/>
  <c r="B816" i="1" s="1"/>
  <c r="B817" i="1" s="1"/>
  <c r="B818" i="1" s="1"/>
  <c r="B819" i="1" s="1"/>
  <c r="B820" i="1" s="1"/>
  <c r="B821" i="1" s="1"/>
  <c r="B822" i="1" s="1"/>
  <c r="B823" i="1" s="1"/>
  <c r="B824" i="1" s="1"/>
  <c r="B825" i="1" s="1"/>
  <c r="B826" i="1" s="1"/>
  <c r="B827" i="1" s="1"/>
  <c r="B828" i="1" s="1"/>
  <c r="B829" i="1" s="1"/>
  <c r="B830" i="1" s="1"/>
  <c r="B831" i="1" s="1"/>
  <c r="B832" i="1" s="1"/>
  <c r="B833" i="1" s="1"/>
  <c r="B834" i="1" s="1"/>
  <c r="B835" i="1" s="1"/>
  <c r="B836" i="1" s="1"/>
  <c r="B837" i="1" s="1"/>
  <c r="B838" i="1" s="1"/>
  <c r="B839" i="1" s="1"/>
  <c r="B840" i="1" s="1"/>
  <c r="B841" i="1" s="1"/>
  <c r="B842" i="1" s="1"/>
  <c r="B843" i="1" s="1"/>
  <c r="B844" i="1" s="1"/>
  <c r="B845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</calcChain>
</file>

<file path=xl/sharedStrings.xml><?xml version="1.0" encoding="utf-8"?>
<sst xmlns="http://schemas.openxmlformats.org/spreadsheetml/2006/main" count="1981" uniqueCount="1959">
  <si>
    <t>№ п/п</t>
  </si>
  <si>
    <t>Найменування автомобільного перевізника</t>
  </si>
  <si>
    <t>ЄДРПОУ</t>
  </si>
  <si>
    <t>Українською мовою</t>
  </si>
  <si>
    <t>Англійською мовою</t>
  </si>
  <si>
    <t>Реєстраційний номер</t>
  </si>
  <si>
    <t>Дата реєстрації вхідного листа</t>
  </si>
  <si>
    <t>ПАТ "АВТОБАЗА №1"</t>
  </si>
  <si>
    <t>ПРАТ "ВНЕШТРАНС"</t>
  </si>
  <si>
    <t>VNESHTRANS PJSC</t>
  </si>
  <si>
    <t>ТОВ "ІНШІ МЕРЕЖІ"</t>
  </si>
  <si>
    <t>'INSHI MEREZHI'' LLC</t>
  </si>
  <si>
    <t>ФОП ВІВЧАРИК ВОЛОДИМИР ПЕТРОВИЧ</t>
  </si>
  <si>
    <t>FOP VIVCHARYK VOLODYMYR</t>
  </si>
  <si>
    <t>ТОВ "ІСТ-ВЕСТ ТРАНС"</t>
  </si>
  <si>
    <t>EAST-WEST TRANS LLC</t>
  </si>
  <si>
    <t>ТОВ ТРАНСПОРТНЕ ПІДПРИЄМСТВО "М+К"</t>
  </si>
  <si>
    <t>TRANSPORT COMPANY ''M+K'' LTD</t>
  </si>
  <si>
    <t>ТОВ "ЮНАС-ТРАНС" </t>
  </si>
  <si>
    <t>TZOV ''YUNAS-TRANS''</t>
  </si>
  <si>
    <t>ТОВ "ЕКСПРЕС-Т"</t>
  </si>
  <si>
    <t>TOV ''EKSPRES-T''</t>
  </si>
  <si>
    <t>ТОВ "БОДЕКС-УКРАЇНА"</t>
  </si>
  <si>
    <t>BODEX-UKRAINE LTD</t>
  </si>
  <si>
    <t>ТОВ "ВАСТ-ТРАНС" </t>
  </si>
  <si>
    <t>LLC ''VAST-TRANS''</t>
  </si>
  <si>
    <t>ФОП ПАЛАМАРЮК СТЕПАН ВАСИЛЬОВИЧ</t>
  </si>
  <si>
    <t>PALAMARIUK STEPAN</t>
  </si>
  <si>
    <t>ТОВ ''ЕКОНО ЛТД''</t>
  </si>
  <si>
    <t>EKONO LTD TOV</t>
  </si>
  <si>
    <t>ТОВ ''МТС МАГІСТРАЛЬ''</t>
  </si>
  <si>
    <t>'MTS MAGISTRAL'' LLC</t>
  </si>
  <si>
    <t>ТОВ "ВІННИЦЬКА НАФТО-ТРАНСПОРТНА КОМПАНІЯ"</t>
  </si>
  <si>
    <t>LTD ''VINNICKA NAFTO-TRANSPORTNA KOMPANIA''</t>
  </si>
  <si>
    <t>ТОВ ''ТРС ТРАНС''</t>
  </si>
  <si>
    <t>TRS TRANS LTD</t>
  </si>
  <si>
    <t>ТОВ ''БУКОВИНСЬКИЙ ТРАНСПОРТНИЙ ЦЕНТР''</t>
  </si>
  <si>
    <t>TRANSPORT CENTRE OF BUKOVINA LTD</t>
  </si>
  <si>
    <t>ФОП МОСКАЛЮК ВІТАЛІЙ ВІКТОРОВИЧ</t>
  </si>
  <si>
    <t>MOSKALIUK VITALII</t>
  </si>
  <si>
    <t>ФОП БУЛЕЗЮК ВІКТОР ДРАГОШОВИЧ</t>
  </si>
  <si>
    <t>BULEZIUK VIKTOR</t>
  </si>
  <si>
    <t>ФОП ТЕНЖАЛА ІГОР ІВАНОВИЧ</t>
  </si>
  <si>
    <t>TENZHALA IHOR</t>
  </si>
  <si>
    <t>ФОП МОСКАЛЮК ГЕОРГІЙ АНТОНОВИЧ</t>
  </si>
  <si>
    <t>MOSKALIUK GEORGII</t>
  </si>
  <si>
    <t>ПП МІЛЛЕР ВІКТОР ТРОЯНОВИЧ</t>
  </si>
  <si>
    <t>PP MILLER VICTOR TROYANOVICH</t>
  </si>
  <si>
    <t>ТОВ ''ВЕЛЕС БУКОВИНА''</t>
  </si>
  <si>
    <t>TOV VELES BUKOVYNA</t>
  </si>
  <si>
    <t>ФОП ПІНЧУК А. Ю.</t>
  </si>
  <si>
    <t>PINCHUK A. YU. PE</t>
  </si>
  <si>
    <t>ТОВ "Н-ТРАНС" </t>
  </si>
  <si>
    <t>LLC "N-TRANS"</t>
  </si>
  <si>
    <t>ТОВ "ТРАНССЕРВІС"</t>
  </si>
  <si>
    <t>TRANSSERVICE LLS</t>
  </si>
  <si>
    <t>ТОВ "НОРД БУК"</t>
  </si>
  <si>
    <t>TOV "NORD BUK"</t>
  </si>
  <si>
    <t>ПРИВАТНА ФІРМА "КАРАВАН"</t>
  </si>
  <si>
    <t>PRIVATE CARAVAN COMPANY</t>
  </si>
  <si>
    <t>МАРТИНЧУК ПАВЛО ВАСИЛЬОВИЧ</t>
  </si>
  <si>
    <t>MARTYNCHUK PAVLO VASYLOVYCH</t>
  </si>
  <si>
    <t>МОСТОВА ГАЛИНА ПЕТРІВНА</t>
  </si>
  <si>
    <t>MOSTOVA GALYNA</t>
  </si>
  <si>
    <t>ТОВ "АБ-ТРАНС ЄВРО"</t>
  </si>
  <si>
    <t>"AB-TRANS EURO" LLC</t>
  </si>
  <si>
    <t>ПРИВАТНЕ ПІДПРИЄМСТВО "ФІРМА ВЕЛІТА"</t>
  </si>
  <si>
    <t>PRIVATNE ENTERPRISE "FIRM "VELITA"</t>
  </si>
  <si>
    <t>ТОВ "ШМЕГА-ТРАНС"</t>
  </si>
  <si>
    <t>LTD "SCHMEGA-TRANS"</t>
  </si>
  <si>
    <t>ТОВ "ТРАНС-ЗАХІД"</t>
  </si>
  <si>
    <t>LTD "TRANS-ZAHID</t>
  </si>
  <si>
    <t>СФГ СІРИКОВА А. В.</t>
  </si>
  <si>
    <t>SFG SIRYKOVA A. V.</t>
  </si>
  <si>
    <t>ФОП ВЕЛЬСЬКИЙ РОМАН ВОЛОДИМИРОВИЧ</t>
  </si>
  <si>
    <t>FOP VELSKIY ROMAN VOLODYMYROVYCH</t>
  </si>
  <si>
    <t>СЕЛЯНСЬКЕ ГОСПОДАРСТВО "ОРІЯНА"</t>
  </si>
  <si>
    <t>SELYANS'KE HOSPODARSTVO "ORIYANA"</t>
  </si>
  <si>
    <t>ФОП СЛАВКО ДМИТРО МИХАЙЛОВИЧ</t>
  </si>
  <si>
    <t>PE SLAVKO DMYTRO</t>
  </si>
  <si>
    <t>PJSC "AUTOBAZA №1"</t>
  </si>
  <si>
    <t>ФОП СМІЩУК ДМИТРО ВОЛОДИМИРОВИЧ</t>
  </si>
  <si>
    <t>PE SMICHCHUK DMYTRO</t>
  </si>
  <si>
    <t>ТОВ "ВІМАП-ТРАНС"</t>
  </si>
  <si>
    <t>"VIMAP-TRANS" LTD</t>
  </si>
  <si>
    <t>ФОП ПАСІЧНИК МИКОЛА АРКАДІЙОВИЧ</t>
  </si>
  <si>
    <t>PRIVATE BUSINESSMAN PASICHNYK MYKOLA ARKADIYOVYCH</t>
  </si>
  <si>
    <t>ТЗОВ "СКОНТО"</t>
  </si>
  <si>
    <t>"SKONTO" TZOV</t>
  </si>
  <si>
    <t>ФОП БАБЮК ВАСИЛЬ ВОЛОДИМИРОВИЧ</t>
  </si>
  <si>
    <t>FOP BABYUK VASYL</t>
  </si>
  <si>
    <t>ТОВ "ПОЛІ-ПАК"</t>
  </si>
  <si>
    <t>LLC "POLI-PAK"</t>
  </si>
  <si>
    <t>ПРИВАТНЕ ПІДПРИЄМСТВО "НОЛІЯ"</t>
  </si>
  <si>
    <t>PRIVATNE ENTERPRISE "NOLIYA"</t>
  </si>
  <si>
    <t>ПП "РІЛАЙБЛТРАНС"</t>
  </si>
  <si>
    <t>RELIABLETRANS</t>
  </si>
  <si>
    <t>ТОВ "ГАНДІКАП"</t>
  </si>
  <si>
    <t>LLC "GHANDIKAP"</t>
  </si>
  <si>
    <t>ПП ТРАНСВІТ-БУД</t>
  </si>
  <si>
    <t>PE TRANSVIT-BUD</t>
  </si>
  <si>
    <t>ФОП ШИЛОФОСТ ІГОР ГРИГОРОВИЧ</t>
  </si>
  <si>
    <t>SHYLOFOST IHOR PE</t>
  </si>
  <si>
    <t>ПТК ТОВ "АГРОМАТ"</t>
  </si>
  <si>
    <t>"AGROMAT" ITC</t>
  </si>
  <si>
    <t>ПП "ЄВРОАЗІЯ"</t>
  </si>
  <si>
    <t>EUROAZIYA</t>
  </si>
  <si>
    <t>ТОВ НЕГАБАРИТ СЕРВІС</t>
  </si>
  <si>
    <t>TOV NEHABARYT-SERVIS</t>
  </si>
  <si>
    <t>МУСУРІВСЬКИЙ ОЛЕГ ОЛЕКСАНДРОВИЧ</t>
  </si>
  <si>
    <t>MUSURIVSKYY OLEG</t>
  </si>
  <si>
    <t>ТОВ "БЛГ ВІДІ ЛОГІСТІКС"</t>
  </si>
  <si>
    <t>LLC "BLG VIDI LOGISTICS"</t>
  </si>
  <si>
    <t>ТОВ СЛОБОДА КО</t>
  </si>
  <si>
    <t>LLC SLOBODA KO</t>
  </si>
  <si>
    <t>ТЗОВ "САНТЕХМОНТАЖ"</t>
  </si>
  <si>
    <t>TOV "SANTEKHMONTAZH"</t>
  </si>
  <si>
    <t>ТОВ "ТІМТРАНС"</t>
  </si>
  <si>
    <t>FIRM "TIMTRANS"</t>
  </si>
  <si>
    <t>ФОП "ШАЛАР СЕРГІЙ ВАЛЕРІЙОВИЧ"</t>
  </si>
  <si>
    <t>PE "SHALAR SERGII"</t>
  </si>
  <si>
    <t>ФОГТЛАНД МП ТОВ</t>
  </si>
  <si>
    <t>FOGTLAND GMBh</t>
  </si>
  <si>
    <t>ФЕРМЕРСЬКЕ ГОСПОДАРСТВО "АВВО-93"</t>
  </si>
  <si>
    <t>FERMERSKE HOSPODARSTVO "AVVO-93"</t>
  </si>
  <si>
    <t>ГОРЗОВ ЮРІЙ ЮРІЙОВИЧ</t>
  </si>
  <si>
    <t>GORZOV YURIY</t>
  </si>
  <si>
    <t>ФОП СВЕТЕНКО ВОЛОДИМИР ІВАНОВИЧ</t>
  </si>
  <si>
    <t>PE SVETENKO VOLODYMYR</t>
  </si>
  <si>
    <t>ТОВ "ВІННЕР ІМПОРТС УКРАЇНА, ЛТД"</t>
  </si>
  <si>
    <t>LLC "WINNER IMPORTS UKRAINE, LTD"</t>
  </si>
  <si>
    <t>НЕКРАСОВ ВАЛЕНТИН ВАЛЕНТИНОВИЧ</t>
  </si>
  <si>
    <t>NEKRASOV VALENTYN</t>
  </si>
  <si>
    <t>ТОВ ЮНІТТРАНС</t>
  </si>
  <si>
    <t>UNITTRANS LTD</t>
  </si>
  <si>
    <t>ФОП ГОРЮК ВАЛЕНТИН ПЕТРОВИЧ</t>
  </si>
  <si>
    <t>FOP GORIUK VALENTYN PETROVICH</t>
  </si>
  <si>
    <t>ПП ЛЕНДТРАНС</t>
  </si>
  <si>
    <t>PP LENDTRANS</t>
  </si>
  <si>
    <t>ТОВ "ТИСА-ТРАНС"</t>
  </si>
  <si>
    <t>TOV "TYSA-TRANS"</t>
  </si>
  <si>
    <t>ФОП КУДІНОВ ПАВЛО ЮРІЙОВИЧ</t>
  </si>
  <si>
    <t>PE PAVLO KUDINOV</t>
  </si>
  <si>
    <t>ТОВ "МАЙЯ-ТРАНС"</t>
  </si>
  <si>
    <t>LTD "MAYA-TRANS"</t>
  </si>
  <si>
    <t>ТОВ "КОРМО-ТРАНС-ЛОГІСТИК"</t>
  </si>
  <si>
    <t>"KORMO-TRANS-LOGISTIC" LLC</t>
  </si>
  <si>
    <t>ПАТ "ОДЕСКАБЕЛЬ"</t>
  </si>
  <si>
    <t>PJSC "ODESSA CABLE WORKS "ODESKABEL"</t>
  </si>
  <si>
    <t>ФОП САДВАРІ МИХАЙЛО ВАСИЛЬОВИЧ</t>
  </si>
  <si>
    <t>PE SADVARI MYKHAILO VASYLOVYCH</t>
  </si>
  <si>
    <t>ТОВ "САДВАРІ"</t>
  </si>
  <si>
    <t>"SADVARI" LLC</t>
  </si>
  <si>
    <t>РОМАНЮК ВОЛОДИМИР ІВАНОВИЧ</t>
  </si>
  <si>
    <t>ROMANIUK VOLODYMYR</t>
  </si>
  <si>
    <t>ПАТ КИЇВСЬКА ВИРОБНИЧА КОМПАНІЯ РАПІД</t>
  </si>
  <si>
    <t>PJC KYIV PRODUCTION COMPANY RAPID</t>
  </si>
  <si>
    <t>ФОП ГРИГОРИК ВАСИЛЬ ІВАНОВИЧ</t>
  </si>
  <si>
    <t>PE HRYHORYK V. I.</t>
  </si>
  <si>
    <t>ТОВ "ТРАНСПОРТНЕ ПІДПРИЄМСТВО ІНТЕРФРАХТ УЖГОРОД"</t>
  </si>
  <si>
    <t>LLC TRANSPORT COMPANY INTERFRACHT UZHGOROD</t>
  </si>
  <si>
    <t>ПП РЯБЕНЬКИЙ В. Б.</t>
  </si>
  <si>
    <t>PP RYABENKYY</t>
  </si>
  <si>
    <t>ПБП "ЛІМУР"</t>
  </si>
  <si>
    <t>PBP "LIMUR"</t>
  </si>
  <si>
    <t>ФОП КАЛЬЧЕНКО О. Б.</t>
  </si>
  <si>
    <t>PE KALCHENKO O. B.</t>
  </si>
  <si>
    <t>ПП "ТРАНСКОМ АЛЬЯНС"</t>
  </si>
  <si>
    <t>PP "TRANSKOM ALIANS"</t>
  </si>
  <si>
    <t>ТзОВ ЗАКАРПАТЄВРОТРАНС</t>
  </si>
  <si>
    <t>ZAKARPATEVROTRANS LTD</t>
  </si>
  <si>
    <t>ПП ГФ "КАМАЗ-ТРАНС-МУКАЧЕВО"</t>
  </si>
  <si>
    <t>PP GF "KAMAZ-TRANS-MUKACHEVO"</t>
  </si>
  <si>
    <t>ПП "ЄВРО-ТРАНС-ЗАХІД"</t>
  </si>
  <si>
    <t>PP "IEVRO-TRANS-ZAKHID"</t>
  </si>
  <si>
    <t>ТОВ "КОЗЯР -ТРАНС"</t>
  </si>
  <si>
    <t>TOV "KOZYAR-TRANS"</t>
  </si>
  <si>
    <t>ТЗОВ "ТРАНС-СЕРВІС-РІВНЕ"</t>
  </si>
  <si>
    <t>TZOV "TRANS-SERVIS-RIVNE"</t>
  </si>
  <si>
    <t>ФОП ДУЛЬГЕР ВАСИЛЬ БОРИСОВИЧ</t>
  </si>
  <si>
    <t>DULHER VASYL BORISOVICH</t>
  </si>
  <si>
    <t>ДЗЮНЬКА ВАСИЛЬ ЯРОСЛАВОВИЧ</t>
  </si>
  <si>
    <t>DZIUNKA VASYL YAROSLAVOVYCH</t>
  </si>
  <si>
    <t>ФОП ГЛУХ ІГОР ГРИГОРОВИЧ</t>
  </si>
  <si>
    <t>SPD HLUKH IHOR</t>
  </si>
  <si>
    <t>ПП ФІРМА "ВМВ-ТРАНС"</t>
  </si>
  <si>
    <t>PE FIRM "VMV-TRANS"</t>
  </si>
  <si>
    <t>ТОВ "ГЕОРГІЙ-ТРАНС"</t>
  </si>
  <si>
    <t>LLC "GEORGIY-TRANS"</t>
  </si>
  <si>
    <t>ПП ГЕРИЧ ВАСИЛЬ ЮРІЙОВИЧ</t>
  </si>
  <si>
    <t>PE HERYCH V. Y.</t>
  </si>
  <si>
    <t>ПРИВТНЕ ПІДПРИЄМСТВО ВАЛМІ ПЛЮС</t>
  </si>
  <si>
    <t>PRIVAT ENTERPRISE VALMI PLIUS</t>
  </si>
  <si>
    <t>ТОВ "РОСАВТОТРАНС"</t>
  </si>
  <si>
    <t>LLC "ROSAVTOTRANS"</t>
  </si>
  <si>
    <t>ФОП ГОМОЛА ОЛЕКСАНДР ВАСИЛЬОВИЧ</t>
  </si>
  <si>
    <t>FOP GOMOLA A. V.</t>
  </si>
  <si>
    <t>ТОВ "ЮНІК ФАРМА"</t>
  </si>
  <si>
    <t>TOV "IUNIK FRMA"</t>
  </si>
  <si>
    <t xml:space="preserve">ФОП ФРОЛОВ О. В. </t>
  </si>
  <si>
    <t>PE FROLOV O. V.</t>
  </si>
  <si>
    <t>ПШАВА СЕРГІЙ ЛЕОНІДОВИЧ</t>
  </si>
  <si>
    <t>PSHAVA SERGII</t>
  </si>
  <si>
    <t>ТОВ "БЕСТ ЛОГІСТИК"</t>
  </si>
  <si>
    <t>LLC "BEST LOGISTIC"</t>
  </si>
  <si>
    <t>ПРИВАТНЕ ПІДПРИЄМСТВО "ДОКА-ТРАНС"</t>
  </si>
  <si>
    <t>PP "DOKA-TRANS"</t>
  </si>
  <si>
    <t>БУБЕЛА ВІКТОР АНДРОНОВИЧ</t>
  </si>
  <si>
    <t>BUBELA VIKTOR ANDRONOVYCH</t>
  </si>
  <si>
    <t>ТОВ ТИГРЕС</t>
  </si>
  <si>
    <t>LLC TIGRES</t>
  </si>
  <si>
    <t>ПП ПОЛЯНСЬКИЙ ІВАН ЮРІЙОВИЧ</t>
  </si>
  <si>
    <t>PE POLJANSKIJ IVAN JURIYOVYCH</t>
  </si>
  <si>
    <t>ФОП ФЕЛЬЦАН ІВАН ІВАНОВИЧ</t>
  </si>
  <si>
    <t>PE FELTSAN IVAN IVANOVICH</t>
  </si>
  <si>
    <t>ФОП КОГУТ МИХАЙЛО МИХАЙЛОВИЧ</t>
  </si>
  <si>
    <t>PE KOGUT MYKHAYLO MYKHAYLOVICH</t>
  </si>
  <si>
    <t>ТОВ ЕКО-ТРАНС ЛТД</t>
  </si>
  <si>
    <t>TZOV EKO-TRANS LTD</t>
  </si>
  <si>
    <t>ГОЗДА ВАСИЛЬ ДАНИЛОВИЧ</t>
  </si>
  <si>
    <t>PE GOZDA VASYL DANILOVYCH</t>
  </si>
  <si>
    <t>ФОП ФІРЦАК ЮРІЙ ДАНИЛОВИЧ</t>
  </si>
  <si>
    <t>PE FIRCAK YRIY DANILOVICH</t>
  </si>
  <si>
    <t>ФОП ФІРЦАК ВАСИЛЬ ДАНИЛОВИЧ</t>
  </si>
  <si>
    <t>PE FIRCAK VASYL DANILOVICH</t>
  </si>
  <si>
    <t>ФОП ПАЛАМАРЧУК В. Г.</t>
  </si>
  <si>
    <t>PE PALAMARCHUK V. G.</t>
  </si>
  <si>
    <t>ФОП ЖУПАНИН РОМАН РОМАНОВИЧ</t>
  </si>
  <si>
    <t>PE ZHUPANYN ROMAN ROMANOVICH</t>
  </si>
  <si>
    <t>ФОП ГЕЛКА СЕРГІЙ ВАСИЛЬОВИЧ</t>
  </si>
  <si>
    <t>SPD GELKA S. V.</t>
  </si>
  <si>
    <t>ПП САДВАРІЙ ІВАН ІВАНОВИЧ</t>
  </si>
  <si>
    <t>PE SADVARIY IVAN IVANOVYCH</t>
  </si>
  <si>
    <t>ТОВ ІВА-ТРАНС ПЛЮС</t>
  </si>
  <si>
    <t>TOV IVA-TRANS PLYUS</t>
  </si>
  <si>
    <t>ТОВ "КРІСТОЛЬГА"</t>
  </si>
  <si>
    <t>LTD "KRISTOLGA"</t>
  </si>
  <si>
    <t>ПРИВАТНЕ ПІДПРИЄМСТВО "ВП-ТРАНС"</t>
  </si>
  <si>
    <t>PP "VP-TRANS"</t>
  </si>
  <si>
    <t>ДАНЕЛЮК ІВАН ОЛЕКСАНДРОВИЧ</t>
  </si>
  <si>
    <t>DANELYUK IVAN</t>
  </si>
  <si>
    <t>ПП БАРЗУН В. О.</t>
  </si>
  <si>
    <t>PP BARZUN V. O.</t>
  </si>
  <si>
    <t>АВП "АГРОТРАНССЕРВІС"</t>
  </si>
  <si>
    <t>AIE "AGROTRANSSERVISE"</t>
  </si>
  <si>
    <t>ТЗОВ БАР АВТО</t>
  </si>
  <si>
    <t>LLC BAR AVTO</t>
  </si>
  <si>
    <t>ФОП МИХАЙЛЕНКО ГРИГОРІЙ ІВАНОВИЧ</t>
  </si>
  <si>
    <t>PE MYKHAYLENKO HRYHORIY</t>
  </si>
  <si>
    <t>ТОВ "РАФ-ТРАНС"</t>
  </si>
  <si>
    <t>TOV "RAF-TRANS"</t>
  </si>
  <si>
    <t>ТОВ "ВІНЕСТБУД"</t>
  </si>
  <si>
    <t>"VINESTBUD" LTD</t>
  </si>
  <si>
    <t>ТОВ "НОВІНКА ЛТД"</t>
  </si>
  <si>
    <t>ТЗОВ "КАМАЗ-ТРАНС-СЕРВІС"</t>
  </si>
  <si>
    <t>TZOV "KAMAZ-TRANS-SERVIS"</t>
  </si>
  <si>
    <t>ТЗОВ "ЧСАД-ЯВОРІВ"</t>
  </si>
  <si>
    <t>LLC "ChSAD-YAVORIV"</t>
  </si>
  <si>
    <t>ТОВ "ШАЛЬ"</t>
  </si>
  <si>
    <t>LLC "SHAL"</t>
  </si>
  <si>
    <t>ФОП ЗУБАРЕВ СЕРГІЙ ОЛЕКСІЙОВИЧ</t>
  </si>
  <si>
    <t>ZUBAREV SERGHIY</t>
  </si>
  <si>
    <t>ТОВ ФІРМА "ТАТЬЯНА"</t>
  </si>
  <si>
    <t>TOV FIRMA "TATYANA"</t>
  </si>
  <si>
    <t>ПУПКО ВАДИМ МАКСИМОВИЧ</t>
  </si>
  <si>
    <t>PUPKO VADYM MAXIMOVICH</t>
  </si>
  <si>
    <t>ЧУБІК ВАСИЛЬ ІВАНОВИЧ</t>
  </si>
  <si>
    <t>CHUBIK VASYL IVANOVICH</t>
  </si>
  <si>
    <t>ТОВ "АНВІТ ТРАНС"</t>
  </si>
  <si>
    <t>ANVIT TRANS LLC</t>
  </si>
  <si>
    <t>ТОВ "СХІДНО-ПРОМИСЛОВА ЛОГІСТИКА"</t>
  </si>
  <si>
    <t>TOV "SKHIDNO-PROMYSLOVA LOHISTYKA"</t>
  </si>
  <si>
    <t>БАРАНОВ СЕРГІЙ ВОЛОДИМИРОВИЧ</t>
  </si>
  <si>
    <t>SERGIY BARANOV</t>
  </si>
  <si>
    <t>ТОВ "ТРАНС-КАРПАТИ-М"</t>
  </si>
  <si>
    <t>TRANS-CARPATY-M LTD</t>
  </si>
  <si>
    <t>ПП ДАНИЛИЧ М. М</t>
  </si>
  <si>
    <t>PP DANYLYCH M. M.</t>
  </si>
  <si>
    <t>ПП ТОКАР І. Ю.</t>
  </si>
  <si>
    <t>PP TOKAR I. Y.</t>
  </si>
  <si>
    <t>ПП ВАРЦАБА І. І.</t>
  </si>
  <si>
    <t>PP VARTSABA I. I.</t>
  </si>
  <si>
    <t>ПП МАДЖАРА І. С.</t>
  </si>
  <si>
    <t>PP MADZHARA I. S.</t>
  </si>
  <si>
    <t>ПП РІШКО М. М.</t>
  </si>
  <si>
    <t>PP RISHKO M.M.</t>
  </si>
  <si>
    <t>ПП КАРАСЛАЙ В. В.</t>
  </si>
  <si>
    <t>PP KARASLAY V. V.</t>
  </si>
  <si>
    <t>ПП ПОПДЯКУНИК М. М.</t>
  </si>
  <si>
    <t>PP POPDJAKUNIK M. M.</t>
  </si>
  <si>
    <t>ПП БУЛЕЗА М. М.</t>
  </si>
  <si>
    <t>PP BULEZA M. M.</t>
  </si>
  <si>
    <t>ПП ШПАК Ю. Ю.</t>
  </si>
  <si>
    <t>PP SHPAK Y. Y.</t>
  </si>
  <si>
    <t>ПП Коровський М.В.</t>
  </si>
  <si>
    <t xml:space="preserve">PP KOROVSKIY M. V. </t>
  </si>
  <si>
    <t>ТОВ "ГЛОБАЛ ТРАНС СМ"</t>
  </si>
  <si>
    <t>LLC GLOBAL TRANS SM</t>
  </si>
  <si>
    <t>ТОВ "СТИЛЬ ТЕХНО"</t>
  </si>
  <si>
    <t>"STYL"TEKHNO" LTD</t>
  </si>
  <si>
    <t>ІВАНУСА ІРИНА МИКОЛАЇВНА</t>
  </si>
  <si>
    <t>IVANUSA IRYNA MYKOLAYSVNA</t>
  </si>
  <si>
    <t xml:space="preserve">ПП МАГУРСЬКА М. І. </t>
  </si>
  <si>
    <t>PP MAGURSKA M. I.</t>
  </si>
  <si>
    <t>ПП ВОЙТОВИЧ І. Ф.</t>
  </si>
  <si>
    <t>PP VOYTOVYCH I. F.</t>
  </si>
  <si>
    <t>ПП ЗОВДУН П. І.</t>
  </si>
  <si>
    <t>PP ZOVDUN P. I.</t>
  </si>
  <si>
    <t>ПП ШПЕРИК І. С.</t>
  </si>
  <si>
    <t>PP SHPERYK I. S.</t>
  </si>
  <si>
    <t>ПП ПІТУХ В. М.</t>
  </si>
  <si>
    <t>PP PITUKH V. M.</t>
  </si>
  <si>
    <t xml:space="preserve">ПП ЛІСМАШ </t>
  </si>
  <si>
    <t>PP LISMASH</t>
  </si>
  <si>
    <t>ПП ТАЛПОШ І. М.</t>
  </si>
  <si>
    <t>PP TALPOSH I. M.</t>
  </si>
  <si>
    <t>ПП ШПАК І. Ю.</t>
  </si>
  <si>
    <t xml:space="preserve">PP SHPAK I. Y. </t>
  </si>
  <si>
    <t>ПП РОМАЧЕВСЬКИЙ В. В.</t>
  </si>
  <si>
    <t>PP ROMACHEVSKIY V. V.</t>
  </si>
  <si>
    <t>БЕНЦА ІВАН МИХАЙЛОВИЧ</t>
  </si>
  <si>
    <t>BENTSA IVAN MIKHAILOVICH</t>
  </si>
  <si>
    <t>ПП ЛУКАНИНЕЦЬ І. І.</t>
  </si>
  <si>
    <t>PP LUKANINEC I. I.</t>
  </si>
  <si>
    <t>ПП ПОВХ ПЕТРО ФЕДОРОВИЧ</t>
  </si>
  <si>
    <t>P.E. POVKH PETRO</t>
  </si>
  <si>
    <t>ТЗОВ ВЕСТ-ЕКСПРЕС</t>
  </si>
  <si>
    <t>TZOV VEST EKSPRES LTD</t>
  </si>
  <si>
    <t>ПП СТАРОСТА ЮРІЙ ВАСИЛЬОВИЧ</t>
  </si>
  <si>
    <t>PP STAROSTA YURIY VASYLOVYCH</t>
  </si>
  <si>
    <t>ПП СТАРОСТА ОКСАНА ПЕТРІВНА</t>
  </si>
  <si>
    <t>PE STAROSTA OKSANA</t>
  </si>
  <si>
    <t xml:space="preserve">ПП КУЗАН В. Ф. </t>
  </si>
  <si>
    <t>PP KUZAN V. F.</t>
  </si>
  <si>
    <t>ПП КУКУЛЬНИКІВ ВІКТОР ВАСИЛЬОВИЧ</t>
  </si>
  <si>
    <t>PE VIKTORVKUKULNIK</t>
  </si>
  <si>
    <t>ФОП БАЛЕГА І. М.</t>
  </si>
  <si>
    <t>PE BALEGA I. M.</t>
  </si>
  <si>
    <t>ТОВ "ВІТАВІ-ТРАНС"</t>
  </si>
  <si>
    <t>VITAVI-TRANS LTD</t>
  </si>
  <si>
    <t>ГАДЖЕГА ВАСИЛЬ АВГУСТИНОВИЧ</t>
  </si>
  <si>
    <t>P.E. HADZHEHA V. A.</t>
  </si>
  <si>
    <t>ПРИВАТНЕ АКЦІОНЕРНЕ ТОВАРИСТВО "КИЇВСЬКЕ АВТОТРАНСПОРТНЕ ПІДПРИЄМСТВО 13061"</t>
  </si>
  <si>
    <t>JSC "KIEV ROAD TRANSPORT ENTERPRISE 13061"</t>
  </si>
  <si>
    <t>МЕЛЬНИКОВА ГАЛИНА МИКОЛАЇВНА</t>
  </si>
  <si>
    <t>MELNYKOVA GALYNA MYKOLAIVNA</t>
  </si>
  <si>
    <t>ГАВРИЛОВ ВІТАЛІЙ САВАТІЙОВИЧ</t>
  </si>
  <si>
    <t>GAVRILOV VITALIY</t>
  </si>
  <si>
    <t>ФОП ШМИРУК РОМАН ВАСИЛЬОВИЧ</t>
  </si>
  <si>
    <t>PE SHMERUK ROMAN VASILOVICH</t>
  </si>
  <si>
    <t>ТОВ "ТАМ-ТРАНС"</t>
  </si>
  <si>
    <t>LTD "TAM-TRANS"</t>
  </si>
  <si>
    <t>ПРИВАТНЕ ПІДПРИЄМСТВО "МІГА"</t>
  </si>
  <si>
    <t>PP "MIGA"</t>
  </si>
  <si>
    <t>ТРІАДА</t>
  </si>
  <si>
    <t>TRIADA</t>
  </si>
  <si>
    <t>БАЛЕГА ЮЛІЙ ІВАНОВИЧ</t>
  </si>
  <si>
    <t>BALEGA YULY IVANOVICH</t>
  </si>
  <si>
    <t>БРИЗ 2008</t>
  </si>
  <si>
    <t>BRIZ 2008</t>
  </si>
  <si>
    <t>ФОП СОЛОНІН ЯРОСЛАВ МИКОЛАЙОВИЧ</t>
  </si>
  <si>
    <t>PE SOLONIN Y. M.</t>
  </si>
  <si>
    <t>ПП "РЕВЕРС-ТРАНС"</t>
  </si>
  <si>
    <t>PP "REVERS-TRANS"</t>
  </si>
  <si>
    <t>ТОВ "ГІЛЕЯ"</t>
  </si>
  <si>
    <t>TOV "HILEYA"</t>
  </si>
  <si>
    <t>ФОП БОЛОТІН СЕРГІЙ ВАСИЛЬОВИЧ</t>
  </si>
  <si>
    <t>PE  BOLOTIN SERHII VASYLIOVYCH</t>
  </si>
  <si>
    <t>ТОВ "УНФ "КОНТЕК ЛТД"</t>
  </si>
  <si>
    <t>TOV UKR-nimets FIRMA "KONTEK LTD</t>
  </si>
  <si>
    <t>ТзОВ "ЕКСПРЕС ТРАНСПОРТ І ЛОГІСТИКА"</t>
  </si>
  <si>
    <t>TZOV "EXPRESS TRANSPORT I LOGISTIK"</t>
  </si>
  <si>
    <t xml:space="preserve">ПП САБАДОШ В. Б. </t>
  </si>
  <si>
    <t>PP SABADOSH V. B.</t>
  </si>
  <si>
    <t>ТЗОВ "ІВА - ТРАНС"</t>
  </si>
  <si>
    <t>TZOV "IVA-TRANS"</t>
  </si>
  <si>
    <t>ТОВ АВТОКОМПЛЕКТ</t>
  </si>
  <si>
    <t>AVTOKOMPLEKT LTD</t>
  </si>
  <si>
    <t>ПП "СКАТ ТРАНС"</t>
  </si>
  <si>
    <t>PP "SKAT TRANS"</t>
  </si>
  <si>
    <t xml:space="preserve">ПП КІЗЛЯК Ю. І. </t>
  </si>
  <si>
    <t>PP KIZLYAk Y. I.</t>
  </si>
  <si>
    <t>ТОВ СП ТЕРПАК-ТРАНС</t>
  </si>
  <si>
    <t>TOV SP TERPAK-TRANS</t>
  </si>
  <si>
    <t>ТОВ ТРАНСПОРТНІ СИСТЕМИ</t>
  </si>
  <si>
    <t>ПП КІЗЛЯК І. І.</t>
  </si>
  <si>
    <t>KIZLYAK I. I.</t>
  </si>
  <si>
    <t>ПП НЕГРЯ М. І.</t>
  </si>
  <si>
    <t>PP NEHRYA M. I.</t>
  </si>
  <si>
    <t>ПП ЛАБАНЦ М.М.</t>
  </si>
  <si>
    <t>PP LABANC M. M.</t>
  </si>
  <si>
    <t>PE PALAMARCHUK VG</t>
  </si>
  <si>
    <t>ПП ТЕРПАЙ В. В.</t>
  </si>
  <si>
    <t>PP TERPAY V. V.</t>
  </si>
  <si>
    <t>ТОВ "ТРАНЗИТ"</t>
  </si>
  <si>
    <t>TOV "TRANZIT"</t>
  </si>
  <si>
    <t xml:space="preserve">ФОП ТАРАНОВ АНДРІЙ АНАТОЛІЙОВИЧ </t>
  </si>
  <si>
    <t>TARANOV ANDRII ANATOLIYOVICH PE</t>
  </si>
  <si>
    <t>ПАТ АТП-16363</t>
  </si>
  <si>
    <t>PJSC ATP 16363</t>
  </si>
  <si>
    <t>01332106</t>
  </si>
  <si>
    <t>СП ТОВ ДУНАЙ ТРАНЗІТ</t>
  </si>
  <si>
    <t>JV DUNAY-TRANZIT</t>
  </si>
  <si>
    <t>ТОВ "СУСКБ-ТРАНС"</t>
  </si>
  <si>
    <t>SUSKB-TRANS</t>
  </si>
  <si>
    <t>ФОП СТРІШНИЙ ОЛЕГ МИХАЙЛОВИЧ</t>
  </si>
  <si>
    <t>STRISHNYI OLEG</t>
  </si>
  <si>
    <t>ТОВ АГРОТЕП</t>
  </si>
  <si>
    <t>AGROTEP LTD</t>
  </si>
  <si>
    <t>ТОВ "СП ЄВРОТРЕЙД"</t>
  </si>
  <si>
    <t>LTD "SP EUROTRADE"</t>
  </si>
  <si>
    <t>ТОВ ПАРИТЕТ</t>
  </si>
  <si>
    <t>PARYTET TOV</t>
  </si>
  <si>
    <t>ТОВ "МІРТРАНС"</t>
  </si>
  <si>
    <t>TOV "MIRTRANS"</t>
  </si>
  <si>
    <t>ВКФ "МОМ"</t>
  </si>
  <si>
    <t>VKF "MOM"</t>
  </si>
  <si>
    <t>ПП "АВТОСТАНДАРТ"</t>
  </si>
  <si>
    <t>PP "AVTO-STANDART"</t>
  </si>
  <si>
    <t>ТзОВ "РІАЛ-СЕРВІС"</t>
  </si>
  <si>
    <t>TzOV ''RIAL-SERVIS''</t>
  </si>
  <si>
    <t>ПП ПРЕСТИЖ-ЕКСПРЕС</t>
  </si>
  <si>
    <t>PR E PRESTIGE-EXPRESS</t>
  </si>
  <si>
    <t>ФОП УНГУРЯН МИКОЛА ГЕОРГІЙОВИЧ</t>
  </si>
  <si>
    <t>UNGURYAN MYKOLA</t>
  </si>
  <si>
    <t>ТОВ АЛЬФА ТРАНС ЛАЙН</t>
  </si>
  <si>
    <t>ALFA TRANS LINE LTD</t>
  </si>
  <si>
    <t>ТзОВ СП РАВТРАНС</t>
  </si>
  <si>
    <t>JV LTD RAVTRANS</t>
  </si>
  <si>
    <t>ПРИВАТНЕ ПІДПРИЄМСТВО "СМВ-ТРАНС"</t>
  </si>
  <si>
    <t>PRIVATE ENTERPRICE "SMV-TRANS"</t>
  </si>
  <si>
    <t>ФОП ЖЕЛЯСКОВ ОЛЕКСАНДР ІВАНОВИЧ</t>
  </si>
  <si>
    <t>PE ZHELIASKOV OLEKSANDR IVANOVICH</t>
  </si>
  <si>
    <t>ТОВ "ЗАХІД-ТРАНС"</t>
  </si>
  <si>
    <t>TOV "ZAHID-TRANS"</t>
  </si>
  <si>
    <t>ТОВ "АВТО ЛЮКС"</t>
  </si>
  <si>
    <t>LLC "AVTO LUX"</t>
  </si>
  <si>
    <t>"АВТо+" ТОВ</t>
  </si>
  <si>
    <t>"AVTO+" LTD</t>
  </si>
  <si>
    <t>ТОВ ЕКСПРЕС ТРАНС 2000</t>
  </si>
  <si>
    <t>TOV EKSPRES TRANS 2000</t>
  </si>
  <si>
    <t>ТСІ-ТРАНС</t>
  </si>
  <si>
    <t>TSI-TRANS</t>
  </si>
  <si>
    <t>ТОВ КРАЙС КИЇВ</t>
  </si>
  <si>
    <t>LTD KRAISS KYIV</t>
  </si>
  <si>
    <t>ТОВ "ФІРМА "ЧЕРНІГІВТОРГСЕРВІС"</t>
  </si>
  <si>
    <t>TOV FIRMA CHERNIHIVTORHSERVIS</t>
  </si>
  <si>
    <t>05389899</t>
  </si>
  <si>
    <t>ПП ГОРДІЄНКО ОЛЕКСАНДР ГРИГОРОВИЧ</t>
  </si>
  <si>
    <t>PP HORDIIENKO OLEKSANDR</t>
  </si>
  <si>
    <t>ПП "БАВАРІЯ ТРАНС"</t>
  </si>
  <si>
    <t>PP BAVARIA TRANS</t>
  </si>
  <si>
    <t>ШПЕТКО СТЕПАН ОНУФРІЙОВИЧ</t>
  </si>
  <si>
    <t>SHPETKO STEPAN ONUFRIYOVYCH</t>
  </si>
  <si>
    <t>ТОВ "БУКТРАНС"</t>
  </si>
  <si>
    <t>TOV "BUKTRANS"</t>
  </si>
  <si>
    <t>ТОВ "АТП ВОРОНА"</t>
  </si>
  <si>
    <t>"ATP VORONA" LTD</t>
  </si>
  <si>
    <t>ІВАНІЩУК ПАВЛО СІЛЬВЕСТРОВИЧ</t>
  </si>
  <si>
    <t>IVANISHCHUK PAVLO SILVESTROVICH</t>
  </si>
  <si>
    <t>ТОВ КП "ТРАНСКОМ ЛТД"</t>
  </si>
  <si>
    <t>TOV KP "TRANSKOM LTD"</t>
  </si>
  <si>
    <t>ТОВ АРС ТРАНС</t>
  </si>
  <si>
    <t>LLC ARS TRANS</t>
  </si>
  <si>
    <t>ПП "ПАСТОРАЛЬ"</t>
  </si>
  <si>
    <t>PP "PASTORAL"</t>
  </si>
  <si>
    <t>ПРИВАТНЕ ПІДПРИЄМСТВО "ШИБУМІ"</t>
  </si>
  <si>
    <t>PP "SHYBUMI"</t>
  </si>
  <si>
    <t>ТОВ ТСЛ Україна</t>
  </si>
  <si>
    <t>TSL UKRAINE LLC</t>
  </si>
  <si>
    <t>TOV "TK "SARMAT"</t>
  </si>
  <si>
    <t>ПРАТ "ІЗТ"</t>
  </si>
  <si>
    <t>PRJSC "IVT</t>
  </si>
  <si>
    <t>01860124</t>
  </si>
  <si>
    <t>ТОВ "ЮГ-ЛОГІСТИК"</t>
  </si>
  <si>
    <t>LTD "YUG-LOGISTIK"</t>
  </si>
  <si>
    <t>ТОВ "ДАРОЛ"</t>
  </si>
  <si>
    <t>"DAROL" LLC</t>
  </si>
  <si>
    <t>01354817</t>
  </si>
  <si>
    <t>ФОП ЗАБРОДОЦЬКИЙ ОЛЕКСАНДР ВАСИЛЬОВИЧ</t>
  </si>
  <si>
    <t>PE ZABRODOTSKYI OLEKSANDR</t>
  </si>
  <si>
    <t>ФОП КУХАРУК ЮРІЙ АНАТОЛІЙОВИЧ</t>
  </si>
  <si>
    <t>PE KUKHATUK YURII</t>
  </si>
  <si>
    <t>ФОП ПАВЛОВ ВАЛЕНТИН ВІКТОРОВИЧ</t>
  </si>
  <si>
    <t>PAVLOV VALENTYN VIKTOROVICH</t>
  </si>
  <si>
    <t>ЗУБАР СЕРГІЙ ВАСИЛЬОВИЧ</t>
  </si>
  <si>
    <t>ZUBAR SERHII</t>
  </si>
  <si>
    <t>ВЕДЕРНІКОВ СЕРГІЙ ЛЕОНІДОВИЧ</t>
  </si>
  <si>
    <t>VEDERNIKOV SERGIY</t>
  </si>
  <si>
    <t>ТОВ СЕЛЕСА</t>
  </si>
  <si>
    <t>TOV SELESA</t>
  </si>
  <si>
    <t>ФОП ВІДІМСЬКА К. І.</t>
  </si>
  <si>
    <t>PE VIDIMS'KA KATERYNA</t>
  </si>
  <si>
    <t>ТРАНСКОМ</t>
  </si>
  <si>
    <t>TRANSCOM</t>
  </si>
  <si>
    <t>ТОВ "ІНТЕРТРАНСГРУП"</t>
  </si>
  <si>
    <t>"INTERTRANSGROUP, Ltd"</t>
  </si>
  <si>
    <t>ТзОВ АГЕНТРАНС</t>
  </si>
  <si>
    <t>TOV AHENTRANS</t>
  </si>
  <si>
    <t>МАЛЬОВАНИЙ СЕРГІЙ ВАСИЛЬВОИЧ</t>
  </si>
  <si>
    <t>MALOVANYI SERHII VASYLOVYCH</t>
  </si>
  <si>
    <t>СОЛОМЕНЮК СЕРГІЙ ВОЛОДИМИРОВИЧ</t>
  </si>
  <si>
    <t>SOLOMENJUK SERGHIJI</t>
  </si>
  <si>
    <t>ТОВ "ВІП АВТО ТРАНС"</t>
  </si>
  <si>
    <t>TOV "VIP AVTO TRANS"</t>
  </si>
  <si>
    <t>ФОП САВЧЕНКО СЕРГІЙ МИКОЛАЙОВИЧ</t>
  </si>
  <si>
    <t>NPE SAVCHENKO SERGII MYKOLAIOVYCH</t>
  </si>
  <si>
    <t>ПП ФІРМА "ЮГЄВРОТРАНС"</t>
  </si>
  <si>
    <t>YUGYEVROTRANS</t>
  </si>
  <si>
    <t>ГАНДЗЮК ЯРОСЛАВ ПЕТРОВИЧ</t>
  </si>
  <si>
    <t>GHANDZJUK JAROSLAV</t>
  </si>
  <si>
    <t>НАЗАРІЄВ МИКОЛА ІВАНОВИЧ</t>
  </si>
  <si>
    <t>NAZARIYEV MYKOLA IVANOVYCH</t>
  </si>
  <si>
    <t>ПРАТ САТП 2302</t>
  </si>
  <si>
    <t>PRJSC SATP 2302</t>
  </si>
  <si>
    <t>ПП КУШНІР ВІКТОР ВАСИЛЬОВИЧ</t>
  </si>
  <si>
    <t>PP KUSHNIR VIKTOR VASILOVICH</t>
  </si>
  <si>
    <t>ЧЕРКЕЗ ГЕОРГІЙ ГЕОРГІЙОВИЧ</t>
  </si>
  <si>
    <t>CHERKEZ GEORGIY GEORGIYOVYCH</t>
  </si>
  <si>
    <t>ПРИСАКАР СНІЖАНА ДМИТРІВНА</t>
  </si>
  <si>
    <t>ФОП МАНГУЛ ВІТАЛІЙ СЕРГІЙОВИЧ</t>
  </si>
  <si>
    <t>FOP MANHUL VITALIY SERHIYOVYCH</t>
  </si>
  <si>
    <t>ТОВ "МЮ-ТРАНС"</t>
  </si>
  <si>
    <t>TOV "MYU-TRANS"</t>
  </si>
  <si>
    <t>ТОВ НІКСА ЛТД</t>
  </si>
  <si>
    <t xml:space="preserve">NIKSA LTD </t>
  </si>
  <si>
    <t>ФОП ПОЛТАВСЬКИЙ ОЛЕКСАНДР ІВАНОВИЧ</t>
  </si>
  <si>
    <t>PE POLTAVSKYI OLEKSANDR IVANOVICH</t>
  </si>
  <si>
    <t>ФОП БАБЮК ОЛЕКСАНДР ПАВЛОВИЧ</t>
  </si>
  <si>
    <t>OLEKSANDR BABIUK</t>
  </si>
  <si>
    <t>МИРКА ВОЛОДИМИР ОЛЕКСІЙОВИЧ</t>
  </si>
  <si>
    <t>MYRKA VOLODYMYR</t>
  </si>
  <si>
    <t>СТРІЛЕЦЬКИЙ ВАЛЕНТИН МИКОЛАЙОВИЧ</t>
  </si>
  <si>
    <t>STRILETSKYY VALENTYN MYKOLAYOVYCH</t>
  </si>
  <si>
    <t>ТзОВ "НЕЧИПОРУК ТРАНСПОРТ"</t>
  </si>
  <si>
    <t>NECHYPORUK TRANSPORT LLC</t>
  </si>
  <si>
    <t xml:space="preserve">ФОП ВОРОЩУК МИКОЛА </t>
  </si>
  <si>
    <t>VOROSHCHUK MYKOLA PE</t>
  </si>
  <si>
    <t>БІЛИЙ СТЕПАН ГРИГОРОВИЧ</t>
  </si>
  <si>
    <t>BILYY STEPAN</t>
  </si>
  <si>
    <t>ФОП МАТІЄЦЬ В'ЯЧЕСЛАВ ІВАНОВИЧ</t>
  </si>
  <si>
    <t>PE MATIIETS VIACHESLAV</t>
  </si>
  <si>
    <t>"ЮНІФАЙ ТРЕКІНГ" ТОВ</t>
  </si>
  <si>
    <t>UNIFY TRACKING LTD</t>
  </si>
  <si>
    <t>ПРИВАТНЕ ПІДПРИЄМСВТО ДАНКІР</t>
  </si>
  <si>
    <t>PE DANKIR</t>
  </si>
  <si>
    <t xml:space="preserve">"К-АВТО" ТОВ </t>
  </si>
  <si>
    <t>"K-AVTO" LTD</t>
  </si>
  <si>
    <t>ФОП КИРИЧЕНКО СЕРГІЙ АНАТОЛІЙОВИЧ</t>
  </si>
  <si>
    <t>PE KYRYCHENKO SERGII</t>
  </si>
  <si>
    <t>ТОВ "ДМ-ТРАНС"</t>
  </si>
  <si>
    <t>"DM-TRANS" LTD</t>
  </si>
  <si>
    <t>ПРИВАТНЕ ПІДПРИЄМСТВО - ФІРМА "НОРДЕК"</t>
  </si>
  <si>
    <t>PRYVATNE PIDPRYEMSTVO FIRMA NORDEK</t>
  </si>
  <si>
    <t>ФОП ГОЮК ВАСИЛЬ ВАСИЛЬОВИЧ</t>
  </si>
  <si>
    <t>PE GOYUK V. V.</t>
  </si>
  <si>
    <t>ФОП ЛУЦИК ОЛЬГА МИКОЛАЇВНА</t>
  </si>
  <si>
    <t>LUTSYK O. M.  I. E.</t>
  </si>
  <si>
    <t>ТОВ "АМП-ТРАНС"</t>
  </si>
  <si>
    <t>LIMITED LIABILITY COMPANI AMP-TRANS</t>
  </si>
  <si>
    <t>ПП РІКЕР</t>
  </si>
  <si>
    <t>PE RIKER</t>
  </si>
  <si>
    <t>ТОВ Д-ТРАНС</t>
  </si>
  <si>
    <t>TOV D-TRANS</t>
  </si>
  <si>
    <t>ТзОВ "АДЕМН"</t>
  </si>
  <si>
    <t>ADEMN LLC</t>
  </si>
  <si>
    <t>ТзОВ "НЕЧИПОРУК ТРАНСПОРТ СЕРВІС"</t>
  </si>
  <si>
    <t>LLC "NECHYPORUK TRANSPORT SERVICE"</t>
  </si>
  <si>
    <t>ТОВ ГУДВЕЙ ЛТД</t>
  </si>
  <si>
    <t>LLC GOODWAY LTD</t>
  </si>
  <si>
    <t>ПП АРТА ТРАНС</t>
  </si>
  <si>
    <t>PE ARTA TRANS</t>
  </si>
  <si>
    <t>ПП ГЛОБАЛ ЛАЙН С</t>
  </si>
  <si>
    <t>PE GLOBAL LINE S</t>
  </si>
  <si>
    <t>ТОВ "МВ СТЕЛЛАР"</t>
  </si>
  <si>
    <t>LLC "MV STELLAR"</t>
  </si>
  <si>
    <t>ТОВ "ТЕКІС ПЛЮС"</t>
  </si>
  <si>
    <t>"TEKIS PLUS" LTD</t>
  </si>
  <si>
    <t>ТРАВЕРС-ЛТД</t>
  </si>
  <si>
    <t>TRAVERS-LTD</t>
  </si>
  <si>
    <t>ТОВ СТРІЛЬЧУК ТРАНС</t>
  </si>
  <si>
    <t>TOV STRILCHUK TRANS</t>
  </si>
  <si>
    <t>05758730</t>
  </si>
  <si>
    <t>05475156</t>
  </si>
  <si>
    <t>ТОВ БОГДАН ТРАНС</t>
  </si>
  <si>
    <t>LLC BOGDAN-TRANS</t>
  </si>
  <si>
    <t>ФОП БАБЮК ЯРОСЛАВ ВОЛОДИМИРОВИЧ</t>
  </si>
  <si>
    <t>FOP BABYUK YAROSLAV</t>
  </si>
  <si>
    <t>ТОВ КВАДР АВТО</t>
  </si>
  <si>
    <t>TOV KVADR AVTO</t>
  </si>
  <si>
    <t>ТОВ "ТРАНС-ЛОГІСТИК"</t>
  </si>
  <si>
    <t>LLC "TRANS-LOGISTIC"</t>
  </si>
  <si>
    <t xml:space="preserve">ТЗДВ "МУКАЧІВСЬКЕ АТП 12106" </t>
  </si>
  <si>
    <t>TZDV "MUKACHIVSKE ATP 12106"</t>
  </si>
  <si>
    <t>03114023</t>
  </si>
  <si>
    <t>ТОВ "МАКС ЛОГІСТИК"</t>
  </si>
  <si>
    <t>TOV "MAKS LOHISTYK"</t>
  </si>
  <si>
    <t>ПП ТРАНС ПЕТРОЛЬ</t>
  </si>
  <si>
    <t>PP TRANS PETROL</t>
  </si>
  <si>
    <t>ТОВ "КОРСЕЛЬ"</t>
  </si>
  <si>
    <t>CORCEL LTD</t>
  </si>
  <si>
    <t>ТОВ "ТРАНС ІНТЕР КОМПАНІ"</t>
  </si>
  <si>
    <t>"TRANS INTER COMPANI" LLC</t>
  </si>
  <si>
    <t>ТОВ ДАГАЗ-7</t>
  </si>
  <si>
    <t>LLC DAGAZ-7</t>
  </si>
  <si>
    <t>ТОВ "ВЕСТ-ТРАНС-ГРУП"</t>
  </si>
  <si>
    <t>LLC "WEST-TRANS-GROUP"</t>
  </si>
  <si>
    <t>ФОП ЧОПЕЙ ВАСИЛЬ ІВАНОВИЧ</t>
  </si>
  <si>
    <t>PE CHOPEY VASYL</t>
  </si>
  <si>
    <t>ДП "БАРВА-АВТО" ТОВ "БАРВА"</t>
  </si>
  <si>
    <t>DP "BARVA-AVTO" TZOV "BARVA"</t>
  </si>
  <si>
    <t>ТОВ "АВТО-МВ"</t>
  </si>
  <si>
    <t>LLC "AVTO-MV"</t>
  </si>
  <si>
    <t xml:space="preserve">ТОВ "ЕМАЛЬ" </t>
  </si>
  <si>
    <t>LTD "EMAL"</t>
  </si>
  <si>
    <t>ФОП РУСИН АНАТОЛІЙ МИХАЙЛОВИЧ</t>
  </si>
  <si>
    <t>P. E. RUSYN A. M.</t>
  </si>
  <si>
    <t>ФОП ХРИПТА ВОЛОДИМИР ІВАНОВИЧ</t>
  </si>
  <si>
    <t>P. E. HRIPTA VOLODIMIR IVANOVICH</t>
  </si>
  <si>
    <t>ФОП БУГА ІВАН ІВАНОВИЧ</t>
  </si>
  <si>
    <t xml:space="preserve">PE BUGA I. I. </t>
  </si>
  <si>
    <t>ТзОВ ЛЕОНТРАНССЕРІВС</t>
  </si>
  <si>
    <t>LEONTRANSSERVIS LTD</t>
  </si>
  <si>
    <t>ТОВ МАК РОАД</t>
  </si>
  <si>
    <t>MAK ROAD LTD</t>
  </si>
  <si>
    <t>ТОВ "МН ТРАНС"</t>
  </si>
  <si>
    <t>"MN TRANS" LTD</t>
  </si>
  <si>
    <t>ФОП СЕЛЕНЧУК ОЛЕГ МИКОЛАЙОВИЧ</t>
  </si>
  <si>
    <t>FOP SELENCHUK OLEH</t>
  </si>
  <si>
    <t>ТОВ "КАРГО-ТРАНС-СЕРВІС"</t>
  </si>
  <si>
    <t>"KARHO-TRANS-SERVICE" LTD</t>
  </si>
  <si>
    <t>ШЕВЧУК В'ЯЧЕСЛАВ МИКОЛАЙОВИЧ</t>
  </si>
  <si>
    <t>SHEVCHUK VIACHESLAV</t>
  </si>
  <si>
    <t>ФОП АНДРІЙЧАК СТЕФАН СТЕФАНОВИЧ</t>
  </si>
  <si>
    <t>P. E. ANDRIYCHAK STEFAN STEFANOVICH</t>
  </si>
  <si>
    <t>ПОПОВИЧ ЮРІЙ ГРИГОРОВИЧ</t>
  </si>
  <si>
    <t>POPOVYCH YURIY</t>
  </si>
  <si>
    <t>МАЛЕ ПРИВАТНЕ ПІДПРИЄМСТВО "ОВІС"</t>
  </si>
  <si>
    <t>MPP OVIS</t>
  </si>
  <si>
    <t>ТЗОВ "КАРАВАН-К"</t>
  </si>
  <si>
    <t>LTD "KARAVAN-K"</t>
  </si>
  <si>
    <t>ТЗОВ "МЕДОБОРИ"</t>
  </si>
  <si>
    <t>"MEDODORY LTD"</t>
  </si>
  <si>
    <t>ТОВ "ТЕК "КАТРІН"</t>
  </si>
  <si>
    <t>LTD FFS KATRIN</t>
  </si>
  <si>
    <t>ТОВ ІНРІЧ</t>
  </si>
  <si>
    <t>LTD INRICH</t>
  </si>
  <si>
    <t>ФОП ЛИСИЧ ВЛАДИСЛАВ МИХАЙЛОВИЧ</t>
  </si>
  <si>
    <t>FOP LYSYCH VLADYSLAV MYKHAILOVICH</t>
  </si>
  <si>
    <t>ПРИВАТНА ФІРМА "АВІТА"</t>
  </si>
  <si>
    <t>PRIVATE ENTERPRICE AVITA</t>
  </si>
  <si>
    <t>ФОП ТКАЧ ВАСИЛЬ ЗІНОВІЙОВИЧ</t>
  </si>
  <si>
    <t>PE TKACH VASIL Z.</t>
  </si>
  <si>
    <t>ПП ВІКТОРІЯ-ТРАНС УКРАЇНА</t>
  </si>
  <si>
    <t>VIKTORIIA-TRANS UKRAINA PP</t>
  </si>
  <si>
    <t>ФОП ПУРИЧ ВАЛЕРІЙ ВІКТОРОВИЧ</t>
  </si>
  <si>
    <t>PE PURYCH VALERII</t>
  </si>
  <si>
    <t>ТОВ КОНДОР СЕРВІС</t>
  </si>
  <si>
    <t>LLC KONDOR-SERVICE</t>
  </si>
  <si>
    <t>PRYSAKAR SNIZHANA DMYTRIVNA</t>
  </si>
  <si>
    <t>TRANSPORTNY SISTEMY LLC</t>
  </si>
  <si>
    <t>ТОВ "РІВОЛ-ТРАНС"</t>
  </si>
  <si>
    <t>LLC "RIVOL-TRANS"</t>
  </si>
  <si>
    <t>ТОВ "КОМПАС-ТРАНС"</t>
  </si>
  <si>
    <t>COMPASS TRANS LLC</t>
  </si>
  <si>
    <t>ТОВ З ІІ АГРОІНВЕСТ</t>
  </si>
  <si>
    <t>TOV AGROINVEST</t>
  </si>
  <si>
    <t>ФОП ТКАЧЕНКО ВОЛОДИМИР АНАТОЛІЙОВИЧ</t>
  </si>
  <si>
    <t>PE TKACHENKO V. A.</t>
  </si>
  <si>
    <t>ПП "ТК "БЕРКУТ-ТРАНС"</t>
  </si>
  <si>
    <t>PE "TC "BERCUT-TRANS"</t>
  </si>
  <si>
    <t>ПРИВАТНЕ ПІДПРИЄМСТВО "ГАРАНТ"</t>
  </si>
  <si>
    <t>PP "GARANT"</t>
  </si>
  <si>
    <t>ДП "ВІЛОНА-МІЖНАРОДНІ ПЕРЕВЕЗЕННЯ" МПП ФІРМИ "ВІЛОНА"</t>
  </si>
  <si>
    <t>BC "VILONA-INTERNATIONAL TRANSPORT" SPE FIRM "VILONA"</t>
  </si>
  <si>
    <t>ФОП НІКІТІН ВАЛЕРІЙ МИКОЛАЙОВИЧ</t>
  </si>
  <si>
    <t>PE NIKITIN VALERY NIKOLAEVICH</t>
  </si>
  <si>
    <t>ПП ВОЛКУН МИКОЛА МИРОНОВИЧ</t>
  </si>
  <si>
    <t>PE VOLKUN MYKOLA MYRONOVYCH</t>
  </si>
  <si>
    <t>ТРАНС-СЕРВІС-1</t>
  </si>
  <si>
    <t>LLC "TRANS-SERVICE-1"</t>
  </si>
  <si>
    <t>МАЛЬГІНОВ СЕРГІЙ ПАВЛОВИЧ</t>
  </si>
  <si>
    <t>MALHINOV SERGEY</t>
  </si>
  <si>
    <t>БІГУН НАТАЛІЯ СТЕПАНІВНА</t>
  </si>
  <si>
    <t>BIHUN NATALIIA STEPANIVNA</t>
  </si>
  <si>
    <t>ТОВ ТРАНСПОРТНА КОМПАНІЯ "ТРАНССЕРВІС"</t>
  </si>
  <si>
    <t>TRANSSERVIS TK TOV</t>
  </si>
  <si>
    <t>ТОВ "ЗЕНАЛ"ЛТД</t>
  </si>
  <si>
    <t>"ZENAL" LTD</t>
  </si>
  <si>
    <t>ФОП МАКАРОВ ОЛЕКСАНДР СЕРГІЙОВИЧ</t>
  </si>
  <si>
    <t xml:space="preserve">FOP MAKAROV OLEKSANDR </t>
  </si>
  <si>
    <t>ПМП "АГРОПРОМ ТЕХПОСЛУГИ"</t>
  </si>
  <si>
    <t>PMP "AHROPROM TEKHPOSLUHY"</t>
  </si>
  <si>
    <t>ТОВ "БЕМАНТ"</t>
  </si>
  <si>
    <t>TOV "BEMANT"</t>
  </si>
  <si>
    <t>ТОВ "ЕКВІСТ-СІМ"</t>
  </si>
  <si>
    <t>TOV "EKVIST-SIM"</t>
  </si>
  <si>
    <t>ТОВ "ЕПІЦЕНТР-К"</t>
  </si>
  <si>
    <t>EPICENTR K LTD</t>
  </si>
  <si>
    <t>ТОВ ВІКТОРІЯ ТРАНС</t>
  </si>
  <si>
    <t>TOV VIKTORIA-TRANS</t>
  </si>
  <si>
    <t>ТЗОВ ОВЕРТРАНС</t>
  </si>
  <si>
    <t>OVERTRANS LTD</t>
  </si>
  <si>
    <t>Ф.О.П. УЛАШИН ОЛЕКСАНДР ПЕТРОВИЧ</t>
  </si>
  <si>
    <t>P. E. ULASHIN O. P.</t>
  </si>
  <si>
    <t>МПП ГУЧТРАНС</t>
  </si>
  <si>
    <t>MPP GUCHTRANS</t>
  </si>
  <si>
    <t>ФОП СКРИПКАР СЕРГІЙ ВАСИЛЬОВИЧ</t>
  </si>
  <si>
    <t>PE Skrypkar Sergiy Vasylovich</t>
  </si>
  <si>
    <t>ТОВ "Ш.С.Г."</t>
  </si>
  <si>
    <t>TOV "SH.S.G."</t>
  </si>
  <si>
    <t>ФОП КОСТАК ІВАН ІВАНОВИЧ</t>
  </si>
  <si>
    <t>PE KOSTAK IVAN IVANOVICH</t>
  </si>
  <si>
    <t>ТОВ С+В-ТРАНС</t>
  </si>
  <si>
    <t>TOV S+V-TRANS</t>
  </si>
  <si>
    <t>ФОП ГАНИЧ ВІКТОР ПЕТРОВИЧ</t>
  </si>
  <si>
    <t>P.E. HANYCH VIKTOR PETROVICH</t>
  </si>
  <si>
    <t>ФОП ЛАКАТОШ ІВАН ІВАНОВИЧ</t>
  </si>
  <si>
    <t>PE LAKATOSH IVAN IVANOVICH</t>
  </si>
  <si>
    <t>ФОП БУЛЕЗА ЮРІЙ ЯРОСЛАВОВИЧ</t>
  </si>
  <si>
    <t>PE BULEZA YRIY YAROSLAVOVICH</t>
  </si>
  <si>
    <t>ТОВ "ІДЕН-ТРАНС"</t>
  </si>
  <si>
    <t>"IDEN-TRANS" LTD</t>
  </si>
  <si>
    <t>ПрАТ "МАКРОХІМ"</t>
  </si>
  <si>
    <t>PJSC "MAKROCHEM"</t>
  </si>
  <si>
    <t>ТЗОВ РОМЕТТЕ</t>
  </si>
  <si>
    <t>ROMETTE LTD</t>
  </si>
  <si>
    <t>ТОВ ДНІПРОАВТОТРАНС 2011</t>
  </si>
  <si>
    <t>TOV DNIPROAVTOTRANS 2011</t>
  </si>
  <si>
    <t>ТОВ ДНІПРОТРАНСАВТО</t>
  </si>
  <si>
    <t>TOV DNIPROTRANSAVTO</t>
  </si>
  <si>
    <t>PP "AVTOTRANSPORTNA FIRMA-TRANSYT"</t>
  </si>
  <si>
    <t>ФОП ДОГОНОВА НАТАЛІЯ ФЕДОСІЇВНА</t>
  </si>
  <si>
    <t>DOGONOVA NATALIIA</t>
  </si>
  <si>
    <t>ПП ГРІНЛАЙТ АВТО</t>
  </si>
  <si>
    <t>PP GRINLAIT AVTO</t>
  </si>
  <si>
    <t>ФОП ЗАКОРДОНЕЦЬ ПАВЛО ПАВЛОВИЧ</t>
  </si>
  <si>
    <t>ZAKORDONETS PAVLO</t>
  </si>
  <si>
    <t>ТОВ ТРАНСКОМГРУП</t>
  </si>
  <si>
    <t>TRANSCOMGRUP LTD</t>
  </si>
  <si>
    <t>НАДІЯ ТРАНС</t>
  </si>
  <si>
    <t>NADIIA TRANS</t>
  </si>
  <si>
    <t>БАБАЯН ВІКТОРІЯ СТЕПАНІВНА</t>
  </si>
  <si>
    <t>BABAIAN VIKTORIIA</t>
  </si>
  <si>
    <t>ФОП ТОПОЛ ВІТАЛІЙ АНАТОЛІЙОВИЧ</t>
  </si>
  <si>
    <t>PE TOPOL VITALIY ANATOLIYOVICH</t>
  </si>
  <si>
    <t>ТОВ "АФ-ТРАНС"</t>
  </si>
  <si>
    <t>TOV AF-TRANS</t>
  </si>
  <si>
    <t>ФОП "РИБАЛКО ПАВЛО МИКОЛАЙОВИЧ"</t>
  </si>
  <si>
    <t>PE "RYBALKO PAVLO"</t>
  </si>
  <si>
    <t>ПП ЗАПАСНЕНКО О. О.</t>
  </si>
  <si>
    <t>PE ALEKSANDR ZAPASNENKO</t>
  </si>
  <si>
    <t>ФОП СИМЧЕРА МИРОСЛАВ ІВАНОВИЧ</t>
  </si>
  <si>
    <t>PE SYMCHERA MYROSLAV IVANOVICH</t>
  </si>
  <si>
    <t>ФОП ФЕЛЬЦАН ВАСИЛЬ ЮРІЙОВИЧ</t>
  </si>
  <si>
    <t>PE FELTSAN VASYL YURIYOVYCH</t>
  </si>
  <si>
    <t>ФОП ГОЗДА ВАСИЛЬ МИХАЙЛОВИЧ</t>
  </si>
  <si>
    <t>PE GOZDA VASYL MYKHAYLOVICH</t>
  </si>
  <si>
    <t>ФОП ЗАН ІВАН МИХАЙЛОВИЧ</t>
  </si>
  <si>
    <t>PE ZAN IVAN MYKHAYLOVICH</t>
  </si>
  <si>
    <t>ФОП ШЕВЧУК ОЛЕКСАНДР ВЯЧЕСЛАВОВИЧ</t>
  </si>
  <si>
    <t>PE SHEVCHUK OLEKSANDR VECHESLAVOVYCH</t>
  </si>
  <si>
    <t>ФОП БІЛИНЕЦЬ ОЛЕКСАНДР ОЛЕКСАНДРОВИЧ</t>
  </si>
  <si>
    <t>FOP BILINEC OLEKSANDR</t>
  </si>
  <si>
    <t>ТОВАРИСТВО З ОБМЕЖЕНОЮ ВІДПОВІДАЛЬНІСТЮ "КЛАСТ"</t>
  </si>
  <si>
    <t>KLAST LTD</t>
  </si>
  <si>
    <t>ФОП МАЛИМОН ЛАРИСА ПЕТРІВНА</t>
  </si>
  <si>
    <t>PE MALYMON L. P.</t>
  </si>
  <si>
    <t>ТОВ ЛАА ТРАНС</t>
  </si>
  <si>
    <t>LAA TRANS LLC</t>
  </si>
  <si>
    <t>ТОВ КОМПАНІЯ ТРАНСПЕЛЕ</t>
  </si>
  <si>
    <t>TRANSPELE COMPANY LLC</t>
  </si>
  <si>
    <t>ФОП ЧУХРАЛЯ ІВАН МИХАЙЛОВИЧ</t>
  </si>
  <si>
    <t>PE CHUHRALYA IVAN MYKHAYLOVICH</t>
  </si>
  <si>
    <t>ФОП КОНОТОПЧИК ОЛЕКСАНДР СЕРГІЙОВИЧ</t>
  </si>
  <si>
    <t>PE KONOTOPCHYK OLEKSANDR</t>
  </si>
  <si>
    <t>ТРАНС-РЕСУРС ТОВ</t>
  </si>
  <si>
    <t>TRANS-RESURS</t>
  </si>
  <si>
    <t>ТОВ "СТАРТ-ЛОГІСТІК"</t>
  </si>
  <si>
    <t>"START-LOGISTIK" LLC</t>
  </si>
  <si>
    <t>ФОП ЙОВДІЙ ЮРІЙ ЮРІЙОВИЧ</t>
  </si>
  <si>
    <t>PP IOVDII IURII IURIYOVICH</t>
  </si>
  <si>
    <t>ФОП ПЕТРУС АНДРІАННА АНДРІЇВНА</t>
  </si>
  <si>
    <t>PE PETRUS ANDRIANNA ANDRIYIVNA</t>
  </si>
  <si>
    <t>ТОВ "ЕКО-ПЛАСТ"</t>
  </si>
  <si>
    <t>TOV "EKO-PLAST"</t>
  </si>
  <si>
    <t>ТОВ "КВАДР ТРАНСПОРТ"</t>
  </si>
  <si>
    <t>TZOV "KVADR TRANSPORT"</t>
  </si>
  <si>
    <t>ФОП ХАРЛОВ АНДРІЙ ОЛЕКСАНДРОВИЧ</t>
  </si>
  <si>
    <t>KHARLOV ANDRII</t>
  </si>
  <si>
    <t>ФОП СКУР'Я ОЛЕКСАДР ІВАНОВИЧ</t>
  </si>
  <si>
    <t>PE SKUR'YA OLEKSANDR IVANOVYCH</t>
  </si>
  <si>
    <t>ФОП КОБАЛЬ ІВАН ВАСИЛЬОВИЧ</t>
  </si>
  <si>
    <t>PE KOBAL IVAN VASILYEVICH</t>
  </si>
  <si>
    <t>ТОВ КАРІНА ТРАНС ІР</t>
  </si>
  <si>
    <t>TzOV KARINA TRANS IR</t>
  </si>
  <si>
    <t>КОСТИК ІВАН ОЛЕКСІЙОВИЧ</t>
  </si>
  <si>
    <t>KOSTYK IVAN</t>
  </si>
  <si>
    <t>ПП "КАДІМ"</t>
  </si>
  <si>
    <t>PP "KADIM"</t>
  </si>
  <si>
    <t>ТОВ "КОСМОС"</t>
  </si>
  <si>
    <t>KOSMOS LTD</t>
  </si>
  <si>
    <t>ГОЛОЯД БОГДАН МИКОЛАЙОВИЧ ФОП</t>
  </si>
  <si>
    <t>HOLOYAD BOGDAN MYKOLAJOVYCH</t>
  </si>
  <si>
    <t>ПП "РОКИТНЕ-ТРАНС-ЕКСПЕДИЦІЯ"</t>
  </si>
  <si>
    <t>PE "ROKITNE-TRANS-EKSPEDICIYA"</t>
  </si>
  <si>
    <t>ТОВ "РІКОЕ УКРАЇНА"</t>
  </si>
  <si>
    <t>TOV RICOE UKRAINA</t>
  </si>
  <si>
    <t>ТОВ ТРАНСЛАД</t>
  </si>
  <si>
    <t>TOV TRANSLAD</t>
  </si>
  <si>
    <t>ФОП ГРИСЮК РОСТИСЛАВ ВАСИЛЬОВИЧ</t>
  </si>
  <si>
    <t>SPD HRYSIUK R.</t>
  </si>
  <si>
    <t>ТОВ "ЛЕВАДІЯ-ТРАНС"</t>
  </si>
  <si>
    <t>"LEVADIJA-TRANS"LTD</t>
  </si>
  <si>
    <t>ТОВ "ФРУТ ТРАНС"</t>
  </si>
  <si>
    <t>FRUIT TRANS LLC</t>
  </si>
  <si>
    <t>ФОП ФОГЕЛ ІВАН ІВАНОВИЧ</t>
  </si>
  <si>
    <t>P.E. FOGEL I.I.</t>
  </si>
  <si>
    <t>GLOBAL UNIVERSAL LOGISTIC LIMITED</t>
  </si>
  <si>
    <t>ФОП ШКАМБАРА ВОЛОДИМИР ГРИГОРОВИЧ</t>
  </si>
  <si>
    <t>SHKAMBARA VOLODYMYR</t>
  </si>
  <si>
    <t>"Beta-Invest Logistic ltd"</t>
  </si>
  <si>
    <t>ТОВ "БЕТА-ІНВЕСТ ЛОГІСТІК"</t>
  </si>
  <si>
    <t>ГЛОБАЛ ЮНІВЕРСАЛ ЛОДЖИСТІК ЛІМІТЕД</t>
  </si>
  <si>
    <t>ТОВ "СБ ТРАНС"</t>
  </si>
  <si>
    <t>"SB TRANS  LTD"</t>
  </si>
  <si>
    <t>"TRANS-IMPERIYA LTD"</t>
  </si>
  <si>
    <t>ТОВ "ТРАНС-ІМПЕРІЯ"</t>
  </si>
  <si>
    <t>PE KOBAKA PAVLO Y.</t>
  </si>
  <si>
    <t>ФОП КОБАКА ПАВЛО ЙОСИПОВИЧ</t>
  </si>
  <si>
    <t>ФОП ГАЛАГУРИЧ В. В.</t>
  </si>
  <si>
    <t>PE LUPAK MYKHAYLO I.</t>
  </si>
  <si>
    <t>ФОП ЛУПАК МИХАЙЛО ІВАНОВИЧ</t>
  </si>
  <si>
    <t>ФОП БОДНАРАШ С. О.</t>
  </si>
  <si>
    <t>PE BODNARASH S. O.</t>
  </si>
  <si>
    <t>"BARS LTD"</t>
  </si>
  <si>
    <t>ТОВ "БАРС"</t>
  </si>
  <si>
    <t>ТОВ "ТРАНС-СЕРВІС"</t>
  </si>
  <si>
    <t>LLC "TRANS-SERVICE"</t>
  </si>
  <si>
    <t>MVKP "ELIS"</t>
  </si>
  <si>
    <t>МВ КП "ЕЛІС"</t>
  </si>
  <si>
    <t>PE TARNAVSKYY G. Y.</t>
  </si>
  <si>
    <t>ТОВ "ДН ТРАНС"</t>
  </si>
  <si>
    <t>"DN TRANS LTD"</t>
  </si>
  <si>
    <t>ФОП КІЗЕМА ЮРІЙ КРІЗОНТОВИЧ</t>
  </si>
  <si>
    <t>PE KIZEMA Y.</t>
  </si>
  <si>
    <t>ТОВ "ЗАХІДТЕХНОТРАНС"</t>
  </si>
  <si>
    <t>LTD "ZAKHIDTEKHNOTRANS"</t>
  </si>
  <si>
    <t>ФОП САІНЧУК МИХАЙЛО ІВАНОВИЧ</t>
  </si>
  <si>
    <t>PE SAINCHUK M. I.</t>
  </si>
  <si>
    <t>ПРАТ "ПМК №92"</t>
  </si>
  <si>
    <t>PJSC "PMK №92"</t>
  </si>
  <si>
    <t>01033585</t>
  </si>
  <si>
    <t>PE IVANCHUK S. V.</t>
  </si>
  <si>
    <t>2499019174</t>
  </si>
  <si>
    <t>ФОП ІВАНЧУК СЕРГІЙ ВАСИЛЬОВИЧ</t>
  </si>
  <si>
    <t>СПД РЕВАЦЬКИЙ О. М.</t>
  </si>
  <si>
    <t>SPD REVATSKIY O. M.</t>
  </si>
  <si>
    <t>2663217993</t>
  </si>
  <si>
    <t>ТОВ КОСТЮК-ТРАНС</t>
  </si>
  <si>
    <t>KOSTIUK-TRANS LTD</t>
  </si>
  <si>
    <t>36609150</t>
  </si>
  <si>
    <t>ТОВ ГУДВЕЙ</t>
  </si>
  <si>
    <t>LTD GOODWAY</t>
  </si>
  <si>
    <t>39946468</t>
  </si>
  <si>
    <t>ТОВ РУБАНТРАНС</t>
  </si>
  <si>
    <t>RUBANTRANS LTD</t>
  </si>
  <si>
    <t>31146047</t>
  </si>
  <si>
    <t>ТОВ "ШУМ-ТРАНС"</t>
  </si>
  <si>
    <t>TZOV SHUM-TRANS</t>
  </si>
  <si>
    <t>36092363</t>
  </si>
  <si>
    <t>ПП "ТРОПАК"</t>
  </si>
  <si>
    <t>PE "TROPAK"</t>
  </si>
  <si>
    <t>19331745</t>
  </si>
  <si>
    <t>ТЗОВ ЄВРОЛОГІСТИКА ТРЕВЕЛ ПЛЮС</t>
  </si>
  <si>
    <t>TZOV YEVROLOGISTYKA TREVEL PLYUS</t>
  </si>
  <si>
    <t>34943771</t>
  </si>
  <si>
    <t>МПП ЗАХІДТРАНС</t>
  </si>
  <si>
    <t>MPP ZAKHIDTRANS</t>
  </si>
  <si>
    <t>23954676</t>
  </si>
  <si>
    <t>ТОВ "НОРД-ВЕСТ ТРАНС"</t>
  </si>
  <si>
    <t>LLC "NORD-VEST TRANS"</t>
  </si>
  <si>
    <t>33616521</t>
  </si>
  <si>
    <t>ФОП КУЗЬМА ВАСИЛЬ ЮРІЙОВИЧ</t>
  </si>
  <si>
    <t>PE KUZMA V. Y.</t>
  </si>
  <si>
    <t>2193501312</t>
  </si>
  <si>
    <t>ФОП ХОМІК ІГОР ВАСИЛЬОВИЧ</t>
  </si>
  <si>
    <t>PE KHOMIK IHOR</t>
  </si>
  <si>
    <t>2842313473</t>
  </si>
  <si>
    <t>ФОП ОСТАПУК ОЛЕКСАНДР ЄВСТАХІЙОВИЧ</t>
  </si>
  <si>
    <t>PE OSTAPUK O. Y.</t>
  </si>
  <si>
    <t>2425707016</t>
  </si>
  <si>
    <t>ПП МЕЛЧАК АНДРІЙ МИГАЛЬОВИЧ</t>
  </si>
  <si>
    <t>PE MELCHAK A. M.</t>
  </si>
  <si>
    <t>2879216813</t>
  </si>
  <si>
    <t>ПП БІКОР</t>
  </si>
  <si>
    <t>PE BIKOR</t>
  </si>
  <si>
    <t>22191578</t>
  </si>
  <si>
    <t>ТОВ "БМ ТРАНС"</t>
  </si>
  <si>
    <t>"BM TRANS" LLC</t>
  </si>
  <si>
    <t>35129486</t>
  </si>
  <si>
    <t>ПП "СУМИТРАНСЕКСПЕДИЦІЯ"</t>
  </si>
  <si>
    <t>PE "SUMYTRANSEKSPEDYTSIIA"</t>
  </si>
  <si>
    <t>14006940</t>
  </si>
  <si>
    <t>ФОП ХМЕЛЮК В. В.</t>
  </si>
  <si>
    <t>PE KHMELYUK V. V.</t>
  </si>
  <si>
    <t>2684406892</t>
  </si>
  <si>
    <t>ФОП ВЛАХ МИКОЛА ГЕОРГІЙОВИЧ</t>
  </si>
  <si>
    <t>PE VLAKH MYKOLA</t>
  </si>
  <si>
    <t>1888201377</t>
  </si>
  <si>
    <t>ТОВ ГЮАЛОС</t>
  </si>
  <si>
    <t>TOV GUALOS</t>
  </si>
  <si>
    <t>32818783</t>
  </si>
  <si>
    <t>ТОВ ТРІО-ТРАНС</t>
  </si>
  <si>
    <t>TOV TRIO-TRANS</t>
  </si>
  <si>
    <t>22078853</t>
  </si>
  <si>
    <t>ДАНИЛЮК ГЕОРГІЙ ІВАНОВИЧ</t>
  </si>
  <si>
    <t>DANYLUK GEORGIY</t>
  </si>
  <si>
    <t>ТОВ "АВРОРА АВТО"</t>
  </si>
  <si>
    <t>"AURORA AUTO" LLC</t>
  </si>
  <si>
    <t>ПРИВАТНЕ ПІДПРИЄМСТВО "АГРОМАШТОРГ"</t>
  </si>
  <si>
    <t xml:space="preserve"> PP"AGROMASHTORG"</t>
  </si>
  <si>
    <t>ТИВОДАР ІВАН МИХАЙЛОВИЧ</t>
  </si>
  <si>
    <t>TYVODAR IVAN MIKHAILOVICH</t>
  </si>
  <si>
    <t>КУТ АНДРІЙ ІВАНОВИЧ</t>
  </si>
  <si>
    <t>KUT ANDRII IVANOVYCH</t>
  </si>
  <si>
    <t>ПАСІЧНИК БОГДАН РОМАНОВИЧ</t>
  </si>
  <si>
    <t>PASICHNYK BOHDAN ROMANOVICH</t>
  </si>
  <si>
    <t>ФОП МАГОМЕДОВА ТО</t>
  </si>
  <si>
    <t>PE MAGOMEDOVA TO</t>
  </si>
  <si>
    <t>ТОВ АВТОПАРТНЕ Р УКРАЇНА</t>
  </si>
  <si>
    <t>LLC AVTOPARTNE R UKRAINE</t>
  </si>
  <si>
    <t>ШАНДРО ЮРІЙ ЮРІЙОВИЧ</t>
  </si>
  <si>
    <t>SHANDRO IURII IURIEVICH</t>
  </si>
  <si>
    <t>ШАНДРО ДМИТРО ІВАНОВИЧ</t>
  </si>
  <si>
    <t>SHANDRO DMYTRO IVANOVICH</t>
  </si>
  <si>
    <t>ТОВ КТК ТРАНС</t>
  </si>
  <si>
    <t>LTD KTK TRANS</t>
  </si>
  <si>
    <t>ПРИВАТНЕ ПІДПРИЄМСТВО МЕТАЛОМОНТАЖ</t>
  </si>
  <si>
    <t>PC METALLOMONTAZH</t>
  </si>
  <si>
    <t>ТОВАРИСТВО З ОБМЕЖЕНОЮ ВІДПОВІДАЛЬНІСТЮ "СГ КОНСАЛТ"</t>
  </si>
  <si>
    <t>LIMITED LIABILITY COMPANY "SG KONSALT"</t>
  </si>
  <si>
    <t>ТОВ ІН ПОІНТ</t>
  </si>
  <si>
    <t>LLC IN POINT</t>
  </si>
  <si>
    <t>БАНДУРА ВОЛОДИМИР ВІКТОРОВИЧ</t>
  </si>
  <si>
    <t>BANDURA VLADIMIR</t>
  </si>
  <si>
    <t>СТАСЮК ФЕДІР ЙОСИПОВИЧ</t>
  </si>
  <si>
    <t>STASYUK FEDIR</t>
  </si>
  <si>
    <t>ТОВ "СЛАВУТИЧ-ТРАНС"</t>
  </si>
  <si>
    <t>SLAVUTICH-TRANS LTD</t>
  </si>
  <si>
    <t>ФОП РУБАН ДМИТРО ОЛЕКСІЙОВИЧ</t>
  </si>
  <si>
    <t>RUBAN D.O. PE</t>
  </si>
  <si>
    <t>ТОВ ШЕРОН-ТРАНС</t>
  </si>
  <si>
    <t>LTD SHERON-TRANS</t>
  </si>
  <si>
    <t>ТзОВ-фірма "ДП РІВНЕТРАНСЕКСПЕДИЦІЯ"</t>
  </si>
  <si>
    <t>TZOV FIRMA "DP RIVNETRANSEXPEDYTSIYA"</t>
  </si>
  <si>
    <t>СОДВАРІЙ ІВАН ВАСИЛЬОВИЧ</t>
  </si>
  <si>
    <t>SODVARIJ IVAN VASILYOVICH</t>
  </si>
  <si>
    <t>ТОВ АВС-ТРАНС</t>
  </si>
  <si>
    <t>LLC AVS-TRANS</t>
  </si>
  <si>
    <t>XL-TRANSPORT</t>
  </si>
  <si>
    <t>ТОВ "УКРІНТЕРЕКСПЕДИЦІЯ"</t>
  </si>
  <si>
    <t>"UKRINTERFORWARDING" LLC</t>
  </si>
  <si>
    <t>ТОВ "ТК САН"</t>
  </si>
  <si>
    <t>"TK SAN" LTD</t>
  </si>
  <si>
    <t>МЕЛЬНИЧУК ВІОЛЕТА ВІТАЛІЇВНА</t>
  </si>
  <si>
    <t>MELNYCHUK V.V</t>
  </si>
  <si>
    <t>ТОВ "КАРГО МУВЕР"</t>
  </si>
  <si>
    <t>CARGO MOVER LTD</t>
  </si>
  <si>
    <t>ТОВАРИСТВО З ОБМЕЖЕНОЮ ВІДПОВІДАЛЬНІСТЮ "ДНІПРОТОРГФРУКТ"</t>
  </si>
  <si>
    <t>LIMITED LIABILITY COMPANY "DNEPRTRADEFRUIT"</t>
  </si>
  <si>
    <t>ТОВ "АС-ТРАНС БРОК"</t>
  </si>
  <si>
    <t>AS-TRANS BROK LTD</t>
  </si>
  <si>
    <t>ТОВ "МТК"АДР-КАРГО"</t>
  </si>
  <si>
    <t>"ITC"ADR-KARGO"LLC</t>
  </si>
  <si>
    <t>ТОВ АВТОСПЕЦТРАНС-КИЇВСЬКОГО КПК</t>
  </si>
  <si>
    <t>34161733</t>
  </si>
  <si>
    <t>ФОП ВАСЬКОВСЬКИЙ ВІКТОР АНТОНОВИЧ</t>
  </si>
  <si>
    <t>PE VASKOVSKYI VIKTOR</t>
  </si>
  <si>
    <t>1528109971</t>
  </si>
  <si>
    <t>ФОП МЕДВІДЬ СТЕПАН ЮРІЙОВИЧ</t>
  </si>
  <si>
    <t>PE MEDVID STEPAN</t>
  </si>
  <si>
    <t>2242703475</t>
  </si>
  <si>
    <t>ФОП КОНЄВ ІГОР ВІКТОРОВИЧ</t>
  </si>
  <si>
    <t>PE KONEV IGOR</t>
  </si>
  <si>
    <t>2402911030</t>
  </si>
  <si>
    <t>ТОВ ТЕХНОТОРГ-АВТО</t>
  </si>
  <si>
    <t>LTD TECHNOTORG-AVTO</t>
  </si>
  <si>
    <t>34707499</t>
  </si>
  <si>
    <t>ТОВ СУШП ДІАНА ІНТЕРНАЦІОНАЛЬ ЛТД</t>
  </si>
  <si>
    <t>LLC JUSC DIANA INTERNATIONAL LTD</t>
  </si>
  <si>
    <t>19350040</t>
  </si>
  <si>
    <t>ТОВ "МУЛЬТИТРАНС"</t>
  </si>
  <si>
    <t>25024651</t>
  </si>
  <si>
    <t>MUL`TYTRANS LTD</t>
  </si>
  <si>
    <t>ПП "БІСКВІТО-МІЛК"</t>
  </si>
  <si>
    <t>PP "BISKVITO-MILK"</t>
  </si>
  <si>
    <t>37273827</t>
  </si>
  <si>
    <t>ПП "ГРОЦЬКИЙ ТРАНС ЕКСПЕДИЦІЯ"</t>
  </si>
  <si>
    <t>PP "GROTSKIY TRANS SPEDITION"</t>
  </si>
  <si>
    <t>19244992</t>
  </si>
  <si>
    <t>ФОП ВОРОНА МИКОЛА ВАСИЛЬОВИЧ</t>
  </si>
  <si>
    <t>PE VORONA M. V.</t>
  </si>
  <si>
    <t>2113811938</t>
  </si>
  <si>
    <t>ФОП ЗЕЛІСКО АНДРІЙ ПАВЛОВИЧ</t>
  </si>
  <si>
    <t>PE ZELISKO A. P.</t>
  </si>
  <si>
    <t>2672310114</t>
  </si>
  <si>
    <t>ТОВ "ПРОФЕКТУС-ГРУП"</t>
  </si>
  <si>
    <t>LTD "PROFECTUS-GROUP"</t>
  </si>
  <si>
    <t>39688303</t>
  </si>
  <si>
    <t>ПП "СТАС"</t>
  </si>
  <si>
    <t>PE "STAS"</t>
  </si>
  <si>
    <t>25299750</t>
  </si>
  <si>
    <t>ТОВ "ЛІДЕР-ТРАНСПОРТ"</t>
  </si>
  <si>
    <t>TOV "LIDER-TRANSPORT"</t>
  </si>
  <si>
    <t>40158310</t>
  </si>
  <si>
    <t>ПП СТРЕЖНЄВ Ю. В.</t>
  </si>
  <si>
    <t>PE STREZHNYEV Y. V.</t>
  </si>
  <si>
    <t>2692309194</t>
  </si>
  <si>
    <t>ФОП ГАНЖЕНКО СЕРГІЙ ПЕТРОВИЧ</t>
  </si>
  <si>
    <t>PE HANZHENKO SERGII</t>
  </si>
  <si>
    <t>2654310972</t>
  </si>
  <si>
    <t>ФОП ВОРОНКІН АНАТОЛІЙ ВОЛОДИМИРОВИЧ</t>
  </si>
  <si>
    <t>PE VORONKIN A. V.</t>
  </si>
  <si>
    <t>2645811456</t>
  </si>
  <si>
    <t>ПП СТ</t>
  </si>
  <si>
    <t>PP ST</t>
  </si>
  <si>
    <t>30242174</t>
  </si>
  <si>
    <t>МПП ПАЛЛАДА</t>
  </si>
  <si>
    <t>PALLADA SPC</t>
  </si>
  <si>
    <t>25037369</t>
  </si>
  <si>
    <t>ТОВ МАГТРАНС</t>
  </si>
  <si>
    <t>LLC MAGTRANS</t>
  </si>
  <si>
    <t>37010323</t>
  </si>
  <si>
    <t>МПП МІНІТРАНС</t>
  </si>
  <si>
    <t>MINITRANS MPP</t>
  </si>
  <si>
    <t>32532671</t>
  </si>
  <si>
    <t>ТЗОВ "ТР-ТРАНС"</t>
  </si>
  <si>
    <t>TZOV "TR-TRANS"</t>
  </si>
  <si>
    <t>36686722</t>
  </si>
  <si>
    <t>ТОВ "ТТС"</t>
  </si>
  <si>
    <t>TOV "TTS"</t>
  </si>
  <si>
    <t>36347122</t>
  </si>
  <si>
    <t>ТОВ "АКРІС ЛОГІСТИК"</t>
  </si>
  <si>
    <t>LLC "ACRIS LOGISICS"</t>
  </si>
  <si>
    <t>36330737</t>
  </si>
  <si>
    <t>ФОП ЛЕВИЦЬКИЙ ТАРАС ОЛЕКСІЙОВИЧ</t>
  </si>
  <si>
    <t>PE LEVYTSKYY T. O.</t>
  </si>
  <si>
    <t>2516614216</t>
  </si>
  <si>
    <t>ТОВ ТЕК ЗАХІДТРАНССЕРВІС</t>
  </si>
  <si>
    <t>TFC ZAHIDTRANSSERVIS LTD</t>
  </si>
  <si>
    <t>31225280</t>
  </si>
  <si>
    <t>ФОП ПОВАР ГРИГОРІЙ ГРИГОРОВИЧ</t>
  </si>
  <si>
    <t>PE POVAR GRYGORII</t>
  </si>
  <si>
    <t>2201316551</t>
  </si>
  <si>
    <t>ФОП ФІЛІНЮК ВІКТОР АНАТОЛІЙОВИЧ</t>
  </si>
  <si>
    <t>PE FILINIUK VIKTOR</t>
  </si>
  <si>
    <t>3089722375</t>
  </si>
  <si>
    <t>ТОВ ТК "ДНІПРОТРАНСНАФТА"</t>
  </si>
  <si>
    <t>TK "DNIPROTRANSNAFTA" LTD</t>
  </si>
  <si>
    <t>37425507</t>
  </si>
  <si>
    <t>МПП "ТРЕЙД"</t>
  </si>
  <si>
    <t>MPP "TREYD"</t>
  </si>
  <si>
    <t>23953760</t>
  </si>
  <si>
    <t>ТОВ СІВЕР ТРАНС</t>
  </si>
  <si>
    <t>TOV SIVER TRANS</t>
  </si>
  <si>
    <t>ПФ ВЛАД-ТРАНС</t>
  </si>
  <si>
    <t>PF VLAD-TRANS</t>
  </si>
  <si>
    <t>31755230</t>
  </si>
  <si>
    <t>ФОП БРАТКО АЛЛА ПЕТРІВНА</t>
  </si>
  <si>
    <t>PE BRATKO ALLA</t>
  </si>
  <si>
    <t>2987017007</t>
  </si>
  <si>
    <t>ФОП ЛІВАЧ ВАСИЛЬ ДМИТРОВИЧ</t>
  </si>
  <si>
    <t>PE LIVACH V. D.</t>
  </si>
  <si>
    <t>2411411438</t>
  </si>
  <si>
    <t>ФОП КОВАЛИШИН ВАСИЛЬ СТЕПАНОВИЧ</t>
  </si>
  <si>
    <t>PE KOVALYSHYN V. S.</t>
  </si>
  <si>
    <t>2122718316</t>
  </si>
  <si>
    <t>ФОП КРЕХОВЕЦЬКИЙ БОГДАН ВАСИЛЬОВИЧ</t>
  </si>
  <si>
    <t>PE KREKHOVETSKYY B. V.</t>
  </si>
  <si>
    <t>1786412835</t>
  </si>
  <si>
    <t>ТОВ "ІНГВАРТРАНС"</t>
  </si>
  <si>
    <t>INGVARTRANS LTD</t>
  </si>
  <si>
    <t>22610456</t>
  </si>
  <si>
    <t>ТОВ СМЕРЕКА ТРАНС</t>
  </si>
  <si>
    <t>TOV SMEREKA TRANS</t>
  </si>
  <si>
    <t>40590942</t>
  </si>
  <si>
    <t>ТОВ "РЕАЛ-М"</t>
  </si>
  <si>
    <t>TOV "REAL-M"</t>
  </si>
  <si>
    <t>30937992</t>
  </si>
  <si>
    <t>МПП ПЛАСКОП</t>
  </si>
  <si>
    <t>PLASKOP SPC</t>
  </si>
  <si>
    <t>22418757</t>
  </si>
  <si>
    <t>ПП "ПАРТНЕР І К"</t>
  </si>
  <si>
    <t>PP "PARTNER I K"</t>
  </si>
  <si>
    <t>36751424</t>
  </si>
  <si>
    <t>ФОП КУШНІР СТЕПАН ЮРІЙОВИЧ</t>
  </si>
  <si>
    <t>PE KUSHNIR STEPAN</t>
  </si>
  <si>
    <t>3057820656</t>
  </si>
  <si>
    <t>2340415800</t>
  </si>
  <si>
    <t>ФОП МОСКАЛЕНКО А. Я.</t>
  </si>
  <si>
    <t>PE MOSKALENKO A. J.</t>
  </si>
  <si>
    <t>ФОП САМСОНЮК ПЕТРО ОЛЕГОВИЧ</t>
  </si>
  <si>
    <t>PE SAMSONYUK P. O.</t>
  </si>
  <si>
    <t>2294611571</t>
  </si>
  <si>
    <t>ФОП ШАТНИЙ СЕРГІЙ МИКОЛАЙОВИЧ</t>
  </si>
  <si>
    <t>PE SHATNIY S. M.</t>
  </si>
  <si>
    <t>2571410957</t>
  </si>
  <si>
    <t>ФОП ШВОРАК ОЛЕКСАНДР ВАСИЛЬОВИЧ</t>
  </si>
  <si>
    <t>PE SHVORAK OLEKSANDR</t>
  </si>
  <si>
    <t>2902305815</t>
  </si>
  <si>
    <t>ТОВ "ПРОМСЕРВІС"</t>
  </si>
  <si>
    <t>"PROMSERVIS" LTD</t>
  </si>
  <si>
    <t>ФО-П БЄРОВ ВІКТОР САВИЧ</t>
  </si>
  <si>
    <t>BYEROV VIKTOR</t>
  </si>
  <si>
    <t>ТОВ "ТК"ДАВ ТРАНС"</t>
  </si>
  <si>
    <t>TOV "TK"DAV TRANS"</t>
  </si>
  <si>
    <t>ТОВ "АВТОТРАНС-ЄВРО"</t>
  </si>
  <si>
    <t>TOV "AVTOTRANS-IEVRO"</t>
  </si>
  <si>
    <t>ФОП "ГОРБЕНКО РОМАН ВІКТОРОВИЧ"</t>
  </si>
  <si>
    <t>RE GORBENKO ROMAN VICTOROVICH</t>
  </si>
  <si>
    <t>ГРИЦИК ЮРІЙ ЮХИМОВИЧ</t>
  </si>
  <si>
    <t>PP HRYTSYK YY</t>
  </si>
  <si>
    <t>ТОВ "АВТОКАР-777"</t>
  </si>
  <si>
    <t>LTD "AVTOKAR-777"</t>
  </si>
  <si>
    <t>ТОВ "АЙС ЛОГІСТИКА"</t>
  </si>
  <si>
    <t>ICE LOGISTIC LTD</t>
  </si>
  <si>
    <t>LLC "KAHOVREFTRANS"</t>
  </si>
  <si>
    <t>ПП "ТРАНС-ЕКСПРЕС"</t>
  </si>
  <si>
    <t>PP "TRANS-EKSPRES"</t>
  </si>
  <si>
    <t>P.E. HLADCHENKO VOLODYMYR</t>
  </si>
  <si>
    <t>ТОВ "СІНТЕЗ"</t>
  </si>
  <si>
    <t>SYNTEZ LTD</t>
  </si>
  <si>
    <t>ТОВ "МІЖНАРОДНА КОМПАНІЯ"АНТАРЕС"</t>
  </si>
  <si>
    <t>INTERNATIONAL COMPANY"ANTARES"LTD</t>
  </si>
  <si>
    <t>PE KOLESNICHENKO LEONID</t>
  </si>
  <si>
    <t>ФОП ЧОРНЕЙ ІРИНА РОМАНІВНА</t>
  </si>
  <si>
    <t>PE CHORNEJ IR</t>
  </si>
  <si>
    <t>ТОВ НОВТРАНС</t>
  </si>
  <si>
    <t>LLC NOVTRANS</t>
  </si>
  <si>
    <t>ТОВ "ТОРГОВИЙ ДІМ"</t>
  </si>
  <si>
    <t>TZOV-TORGOVYJI DIM</t>
  </si>
  <si>
    <t>TOMCHYSHYN HRYHORIY</t>
  </si>
  <si>
    <t>ТОВ КАХОВВЕТСНАБ</t>
  </si>
  <si>
    <t>KAHOVVETSNAB LTD</t>
  </si>
  <si>
    <t>ТЗОВ "Е ВАН ВАЙК І МОЯ ЛОГИСТИК"</t>
  </si>
  <si>
    <t>E VAN WIJK I MOJA LOGISTIK</t>
  </si>
  <si>
    <t>ТОВ ПРОДТРАНС</t>
  </si>
  <si>
    <t>TOV PRODTRANS</t>
  </si>
  <si>
    <t>ТОВ "КАХОВРЕФТРАНС"</t>
  </si>
  <si>
    <t>ФОП ГЛАДЧЕНКО ВОЛОДИМИР ОЛЕКСАНДРОВИЧ</t>
  </si>
  <si>
    <t>ФОП КОЛЕСНІЧЕНКО ЛЕОНІД ПЕТРОВИЧ</t>
  </si>
  <si>
    <t>ФОП ТОМЧИШИН ГРИГОРІЙ ІВАНОВИЧ</t>
  </si>
  <si>
    <t>ФОП ДАНИЛИЧ МИХАЙЛО МИХАЙЛОВИЧ</t>
  </si>
  <si>
    <t>PE DANYLYCH M. M.</t>
  </si>
  <si>
    <t>2838214635</t>
  </si>
  <si>
    <t>ФОП САВЛЯК ВАСИЛЬ ВАСИЛЬОВИЧ</t>
  </si>
  <si>
    <t>PE SAVLYAK VASYL VASYLJOVICH</t>
  </si>
  <si>
    <t>ТЗОВ КОСАН-ТРАНС</t>
  </si>
  <si>
    <t>KOSAN-TRANS LTD</t>
  </si>
  <si>
    <t>38472681</t>
  </si>
  <si>
    <t>ТЗОВ АВТОЄВРОМАН</t>
  </si>
  <si>
    <t>AVTOEYEVROMAN LTD</t>
  </si>
  <si>
    <t>40397216</t>
  </si>
  <si>
    <t>ТОВ АВТО-ЕРА</t>
  </si>
  <si>
    <t>TZOV "AVTO-ERA"</t>
  </si>
  <si>
    <t>32427455</t>
  </si>
  <si>
    <t>ФОП ГОМБА ВАСИЛЬ МИХАЙЛОВИЧ</t>
  </si>
  <si>
    <t>PE GOMBA V. M.</t>
  </si>
  <si>
    <t>2312202999</t>
  </si>
  <si>
    <t>ФОП ЛЯЛИК ОКСАНА ОЛЕГІВНА</t>
  </si>
  <si>
    <t>PE LIALYK O. O.</t>
  </si>
  <si>
    <t>1982505269</t>
  </si>
  <si>
    <t>ФОП РЕВТА ВАСИЛЬ ПЕТРОВИЧ</t>
  </si>
  <si>
    <t>PE REVTA V. P.</t>
  </si>
  <si>
    <t>2560210171</t>
  </si>
  <si>
    <t>ФОП ТОКАР МИРОН МИРОНОВИЧ</t>
  </si>
  <si>
    <t>ХЛ-ТРАНСПОРТ</t>
  </si>
  <si>
    <t>PE TOKAR M. M.</t>
  </si>
  <si>
    <t>3127300394</t>
  </si>
  <si>
    <t>ФОП ДЕБИЧ ВАСИЛЬ МИКОЛАЙОВИЧ</t>
  </si>
  <si>
    <t>PE DEBYCH V. M.</t>
  </si>
  <si>
    <t>2758307312</t>
  </si>
  <si>
    <t>ТОВ "ВАССТЕЛ"</t>
  </si>
  <si>
    <t>LLC "VASSTEL"</t>
  </si>
  <si>
    <t>39187782</t>
  </si>
  <si>
    <t>ФОП ЛЕСПУХ ІВАН ІВАНОВИЧ</t>
  </si>
  <si>
    <t>PE LESPUKH I. I.</t>
  </si>
  <si>
    <t>3102617133</t>
  </si>
  <si>
    <t>ФОП ЦУБЕРА ЮРІЙ ЮРІЙОВИЧ</t>
  </si>
  <si>
    <t>PE TSUBERA Y. Y.</t>
  </si>
  <si>
    <t>2479717450</t>
  </si>
  <si>
    <t>ФОП ЦЮБИК ВІКТОР ІВАНОВИЧ</t>
  </si>
  <si>
    <t>PE TSYUBYK V. I.</t>
  </si>
  <si>
    <t>2385716472</t>
  </si>
  <si>
    <t>ФОП РАК ОЛЕКСАНДР ПЕТРОВИЧ</t>
  </si>
  <si>
    <t>PE RAK O. P.</t>
  </si>
  <si>
    <t>2532401894</t>
  </si>
  <si>
    <t>АТ "ТЕХНОЛОГІЯ"</t>
  </si>
  <si>
    <t>JSC TECHNOLOGIA</t>
  </si>
  <si>
    <t>14022407</t>
  </si>
  <si>
    <t>ФОП ПОПОВИЧ ВОЛОДИМИР ВАСИЛЬОВИЧ</t>
  </si>
  <si>
    <t>PE POPOVICH V. V.</t>
  </si>
  <si>
    <t>2319403571</t>
  </si>
  <si>
    <t>ТОВ БЛОКТЕКС</t>
  </si>
  <si>
    <t>BLOKTEKS LLC</t>
  </si>
  <si>
    <t>13652098</t>
  </si>
  <si>
    <t>ТОВ "АСКО-ЕКСПЕДИЦІЯ"</t>
  </si>
  <si>
    <t>LLC "ASKO-EXPEDITION"</t>
  </si>
  <si>
    <t>31903893</t>
  </si>
  <si>
    <t>ТОВ "ТК "САРМАТ"</t>
  </si>
  <si>
    <t>ФОП КОВАЧ ВОЛОДИМИР ІВАНОВИЧ</t>
  </si>
  <si>
    <t>PE KOVACH V. I.</t>
  </si>
  <si>
    <t>2274004895</t>
  </si>
  <si>
    <t>ФОП МИКЛА МИХАЙЛО АНДРІЙОВИЧ</t>
  </si>
  <si>
    <t>PE MYKLA M. A.</t>
  </si>
  <si>
    <t>2178903418</t>
  </si>
  <si>
    <t>PE HALAHURYCH V. V.</t>
  </si>
  <si>
    <t>ПП "РЕСУРС-ЮГ"</t>
  </si>
  <si>
    <t>PE "RESURCE-YUG"</t>
  </si>
  <si>
    <t>35880550</t>
  </si>
  <si>
    <t>"ТРАНС-КАПІТАЛ" ПРаТ "АТП АТЛАНТ"</t>
  </si>
  <si>
    <t>"TRANS-KAPITAL" ATP "ATLANT"</t>
  </si>
  <si>
    <t>35291205</t>
  </si>
  <si>
    <t>ТОВ ОСТВІНД-ТРАНСПОРТ</t>
  </si>
  <si>
    <t>TOV OSTVIND-TRANSPORT</t>
  </si>
  <si>
    <t>31177803</t>
  </si>
  <si>
    <t>МПП "РУТА"</t>
  </si>
  <si>
    <t>MPP "RUTA"</t>
  </si>
  <si>
    <t>20447559</t>
  </si>
  <si>
    <t>ФОП ГАНГУР ЮРІЙ СТЕПАНОВИЧ</t>
  </si>
  <si>
    <t>PE HANHUR Y. S.</t>
  </si>
  <si>
    <t>2422401310</t>
  </si>
  <si>
    <t>ФОП ДЕШКО НІНА ПЕТРІВНА</t>
  </si>
  <si>
    <t>PE DESHKO N. P.</t>
  </si>
  <si>
    <t>2216024362</t>
  </si>
  <si>
    <t>ПП ДАНКАНИЧ ВІКТОР ІВАНОВИЧ</t>
  </si>
  <si>
    <t>PE DANKANYCH V. I.</t>
  </si>
  <si>
    <t>2824123475</t>
  </si>
  <si>
    <t>ПП "ТРАНС-АТЛАС"</t>
  </si>
  <si>
    <t>PE "TRANS-ATLAS"</t>
  </si>
  <si>
    <t>36071694</t>
  </si>
  <si>
    <t>ТОВ ЄВРОТРАНС</t>
  </si>
  <si>
    <t>TOV EVROTRANS</t>
  </si>
  <si>
    <t>32727356</t>
  </si>
  <si>
    <t>ПП "ГЛОБУС-ТРАНС"</t>
  </si>
  <si>
    <t>PE "GLOBUS-TRANS"</t>
  </si>
  <si>
    <t>38527379</t>
  </si>
  <si>
    <t>ТОВ ВІА ТРАНС ЕКСПЕДИЦІЯ</t>
  </si>
  <si>
    <t>VIA TRANS EXPEDITION LTD</t>
  </si>
  <si>
    <t>30382465</t>
  </si>
  <si>
    <t>ТОВ "ХОЛЬДМАЄР ЛОГІСТИКС Україна"</t>
  </si>
  <si>
    <t>HOEDLMAYR LOGISTICS UKRAINE LLC</t>
  </si>
  <si>
    <t>36175250</t>
  </si>
  <si>
    <t>ФОП ЖУРБЕНКО МИКОЛА СЕРГІЙОВИЧ</t>
  </si>
  <si>
    <t>PE ZHURBENKO MYKOLA</t>
  </si>
  <si>
    <t>2543117033</t>
  </si>
  <si>
    <t>ПП "АЛТА"</t>
  </si>
  <si>
    <t>PC "ALTA"</t>
  </si>
  <si>
    <t>20594734</t>
  </si>
  <si>
    <t>ТОВ ТРАНСБІТ ГРУПП</t>
  </si>
  <si>
    <t>LLC TRANS BIT GROUP</t>
  </si>
  <si>
    <t>38484105</t>
  </si>
  <si>
    <t>ФОП ТАРНАВСЬКИЙ ГРИГОРІЙ ЙОСИПОВИЧ</t>
  </si>
  <si>
    <t>ТОВ ЯН ДЕ РАЙК ЛОДЖИСТИКА Україна</t>
  </si>
  <si>
    <t>JAN DE RIJK LOGISTICS UKRAINE LLC</t>
  </si>
  <si>
    <t>37855442</t>
  </si>
  <si>
    <t>ФОП СТРОЙ О. В.</t>
  </si>
  <si>
    <t>PE STROY  O. V.</t>
  </si>
  <si>
    <t>2622408031</t>
  </si>
  <si>
    <t>ФОП РОМАНЮК ВАСИЛЬ ВАСИЛЬОВИЧ</t>
  </si>
  <si>
    <t>PE ROMANIUK V. V.</t>
  </si>
  <si>
    <t>2577202857</t>
  </si>
  <si>
    <t>ТОВ ДЕРТРАНС</t>
  </si>
  <si>
    <t>TZOV DERTRANS</t>
  </si>
  <si>
    <t>38866958</t>
  </si>
  <si>
    <t>ТОВ АВТОТРАНСЛІДЕР</t>
  </si>
  <si>
    <t>LTD AVTOTRANSLIDER</t>
  </si>
  <si>
    <t>38608337</t>
  </si>
  <si>
    <t>ТОВ "АВТ-КАРПАТИ"</t>
  </si>
  <si>
    <t>LLC "AVT-KARPATY"</t>
  </si>
  <si>
    <t>32548063</t>
  </si>
  <si>
    <t>ФОП МОШКОЛА Ю. М.</t>
  </si>
  <si>
    <t>PE MOSHKOLA Y. M.</t>
  </si>
  <si>
    <t>2039702912</t>
  </si>
  <si>
    <t>ФОП БАРЗУЛ НІНА ВАСИЛІВНА</t>
  </si>
  <si>
    <t>PE BARZUL N. V.</t>
  </si>
  <si>
    <t>2572909405</t>
  </si>
  <si>
    <t>ФОП ДОБОШ ВАСИЛЬ ВАСИЛЬОВИЧ</t>
  </si>
  <si>
    <t>PE DOBOSH V. V.</t>
  </si>
  <si>
    <t>3047612819</t>
  </si>
  <si>
    <t>TRANZIT LTD</t>
  </si>
  <si>
    <t>30514526</t>
  </si>
  <si>
    <t>ТОВ АВТОТРАНСГРУП</t>
  </si>
  <si>
    <t>TOV AVTOTRANSGRUP</t>
  </si>
  <si>
    <t>33506286</t>
  </si>
  <si>
    <t>ТОВ ГИГАНТ</t>
  </si>
  <si>
    <t>TOV HYHANT</t>
  </si>
  <si>
    <t>30579503</t>
  </si>
  <si>
    <t>ТОВ ЕКСІМП ТРАНС</t>
  </si>
  <si>
    <t>EKSIMP TRANS LTD</t>
  </si>
  <si>
    <t>38535484</t>
  </si>
  <si>
    <t>ПП "ТОПАЗ-ТРАНС"</t>
  </si>
  <si>
    <t>PP "TOPAZ-TRANS"</t>
  </si>
  <si>
    <t>35200825</t>
  </si>
  <si>
    <t>ФОП ЛЕОНТЬЄВ С. П.</t>
  </si>
  <si>
    <t>PE LEONTYEV S. P.</t>
  </si>
  <si>
    <t>2087002070</t>
  </si>
  <si>
    <t>ТзОВ "РОЛЛ ТРАНС ГРУП"</t>
  </si>
  <si>
    <t>LTD "ROLL TRANS GRUP"</t>
  </si>
  <si>
    <t>37669268</t>
  </si>
  <si>
    <t>ФОП КУТИЛА ВАСИЛЬ ВІКТОРОВИЧ</t>
  </si>
  <si>
    <t xml:space="preserve">PE KUTYLA V. V. </t>
  </si>
  <si>
    <t>3007501733</t>
  </si>
  <si>
    <t>ТОВ ЄВРО-ЛІС</t>
  </si>
  <si>
    <t>EURO-FOREST LLC</t>
  </si>
  <si>
    <t>39690024</t>
  </si>
  <si>
    <t>ТОВ ЛОГІСТИЧНА КОМПАНІЯ КОНТИНЕТ</t>
  </si>
  <si>
    <t>LOGISTICS COMPANY CONTINENT LCC</t>
  </si>
  <si>
    <t>38603522</t>
  </si>
  <si>
    <t>ФОП ІЗБЯНСЬКИЙ Р. В.</t>
  </si>
  <si>
    <t>PE IZBYANSKYY ROSTYSLAV</t>
  </si>
  <si>
    <t>3005915019</t>
  </si>
  <si>
    <t>ФОП РОМАНЮК ВОЛОДИМИР ІВАНОВИЧ</t>
  </si>
  <si>
    <t>PE ROMANIUK VOLODYMYR</t>
  </si>
  <si>
    <t>3120414451</t>
  </si>
  <si>
    <t>ПП УКРТРАНСХОЛОД</t>
  </si>
  <si>
    <t>PE UKRTRANSKHOLOD</t>
  </si>
  <si>
    <t>37239849</t>
  </si>
  <si>
    <t>ТОВ Р.Б. ТРАНС</t>
  </si>
  <si>
    <t>TZOV R.B.TRANS</t>
  </si>
  <si>
    <t>38629268</t>
  </si>
  <si>
    <t>ТОВ ЕКСПРЕСС-ТРАНС</t>
  </si>
  <si>
    <t>EXPRESS-TRANS LTD</t>
  </si>
  <si>
    <t>33739797</t>
  </si>
  <si>
    <t>ФОП ЄФРЕМЕНКО ОЛЕКСАНДР ВІКТОРОВИЧ</t>
  </si>
  <si>
    <t>PE YEFREMENKO OLEKSANDR</t>
  </si>
  <si>
    <t>2437801334</t>
  </si>
  <si>
    <t>ФОП КАРАСЛАЙ МИХАЙЛО ІВАНОВИЧ</t>
  </si>
  <si>
    <t>PE KARASLAY M. I.</t>
  </si>
  <si>
    <t>2320600293</t>
  </si>
  <si>
    <t>ФОП Товстоліс СВ</t>
  </si>
  <si>
    <t>FOP TOVSTOLIS SV</t>
  </si>
  <si>
    <t>ТОВ "ЛЕОНА ТРАНС"</t>
  </si>
  <si>
    <t>"LEONA TRANS" LLC</t>
  </si>
  <si>
    <t>ТОВ "ТЕХ-ТРАНС"</t>
  </si>
  <si>
    <t>"TEKH-TRANS" LLC</t>
  </si>
  <si>
    <t>ТОВ "ТРАНС - ЗАФТ"</t>
  </si>
  <si>
    <t>"TRANS-ZAFT" LTD</t>
  </si>
  <si>
    <t>ФОП БІЛЮК ОЛЕКСАНДР ПЕТРОВИЧ</t>
  </si>
  <si>
    <t>PPE BILYUK OLEKSANDR PETROVYCH</t>
  </si>
  <si>
    <t>КОСТИНЯН АНАТОЛІЙ ІЛЛІЧ</t>
  </si>
  <si>
    <t>KOSTYNIAN ANATOLIY ILICH</t>
  </si>
  <si>
    <t>ФОП ВАСЬКО ВАСИЛЬ ВАСИЛОВИЧ</t>
  </si>
  <si>
    <t>PE VASKO VASYL VASYLOVYCH</t>
  </si>
  <si>
    <t>ФОП ТРОЦЕНКО Р. М.</t>
  </si>
  <si>
    <t>PE TROTSENKO ROMAN</t>
  </si>
  <si>
    <t>ФОП ПАВЛЮК ВАЛЕРІЙ ВОЛОДИМИРОВИЧ</t>
  </si>
  <si>
    <t>PE PAVLYUK VALERIY VOLODYMYROVYCH</t>
  </si>
  <si>
    <t>ПП "ФОВОРИТ АВТО"</t>
  </si>
  <si>
    <t>PP "FAVORIT AVTO"</t>
  </si>
  <si>
    <t>МІГАЛУШ ВЕРОНІКА АУРЕЛІВНА</t>
  </si>
  <si>
    <t>MIHALUSH VERONIKA</t>
  </si>
  <si>
    <t>ПРИВАТНЕ ПІДПРИЄМСТВО "АВ ТРАНС"</t>
  </si>
  <si>
    <t>PRIVATE ENTERPRISE "AB TRANS"</t>
  </si>
  <si>
    <t>ФОП ПУГА ПАВЛО ПАВЛОВИЧ</t>
  </si>
  <si>
    <t>P. E. PUHA P. P.</t>
  </si>
  <si>
    <t xml:space="preserve">ПП ДЕРБАЛЬ І. М. </t>
  </si>
  <si>
    <t>PE DERBAL I. M.</t>
  </si>
  <si>
    <t>ФОП ГОЦА ВАСИЛЬ ІВАНОВИЧ</t>
  </si>
  <si>
    <t>P. E. HOTSA V. I.</t>
  </si>
  <si>
    <t>ФОП ГАНИЧ М. М.</t>
  </si>
  <si>
    <t>PP HANYCH M. M.</t>
  </si>
  <si>
    <t>ФОП КИСІЛЬ МИХАЙЛО ОЛЕКСАНДРОВИЧ</t>
  </si>
  <si>
    <t>PE KYSIL MYKHAILO</t>
  </si>
  <si>
    <t>ПРИВАТНЕ ПІДПРИЄМСТВО "КГМ-РЕЙН"</t>
  </si>
  <si>
    <t>PP "KHM-REIN"</t>
  </si>
  <si>
    <t>УКРПАЛЕТСИСТЕМ</t>
  </si>
  <si>
    <t>UKRPALETSISTEM</t>
  </si>
  <si>
    <t>ПРИВАТНЕ ПІДПРИЄМСТВО "ФІРМА "ГОЛД ТРАНС"</t>
  </si>
  <si>
    <t>PRIVATNE PIDPRIEMSTVO "FIRMA "GOLD TRANS"</t>
  </si>
  <si>
    <t xml:space="preserve">ФОП КАВЕРІНА РАЇСА МИКОЛАЇВНА </t>
  </si>
  <si>
    <t>PE KAVERINA RAYISA</t>
  </si>
  <si>
    <t>ПРИВАТНЕ ПІДПРИЄМСТВО БІКОР</t>
  </si>
  <si>
    <t>PRIVATE ENTERPRISE BIKOR</t>
  </si>
  <si>
    <t>ПРИВАТНЕ ПІДПРИЄМСТВО ФІРМА ХІМЕКС</t>
  </si>
  <si>
    <t>PP FIRMA CIIMEX</t>
  </si>
  <si>
    <t>ТЗОВ "Е ВАН ВАЙК І МОЯ ЛОГІСТИК"</t>
  </si>
  <si>
    <t>ТЗОВ "МІКО ТРАНС"</t>
  </si>
  <si>
    <t>MIKO TRANS LTD</t>
  </si>
  <si>
    <t>ДУЛЬГЕР ВОЛОДИМИР МИХАЙЛОВИЧ</t>
  </si>
  <si>
    <t>DULGER VOLODYMYR</t>
  </si>
  <si>
    <t>ТОВ "ТРАНС-КАРГА-СЕРВІС"</t>
  </si>
  <si>
    <t>TRANS-KARGA-SERVISE LTD</t>
  </si>
  <si>
    <t>СП ТОВ "ХЕДОС ЛУЦЬК"</t>
  </si>
  <si>
    <t>ТОВ "МЕЙН ТРАНС"</t>
  </si>
  <si>
    <t>MAIN TRANS LLC</t>
  </si>
  <si>
    <t>ФОП КНИШ СТЕПАН МИКОЛАЙОВИЧ</t>
  </si>
  <si>
    <t>PE KNYSH STEPAN</t>
  </si>
  <si>
    <t>КРЕМІНЬ ОЛЕКСАНДР ВОЛОДИМИРОВИЧ</t>
  </si>
  <si>
    <t>KREMIN OLEKSANDR VOLODYMYROVYCH</t>
  </si>
  <si>
    <t>ФОП ПЕТРУНЬ МИКОЛА ЮРІЙОВИЧ</t>
  </si>
  <si>
    <t>PETRUN MYKOLA</t>
  </si>
  <si>
    <t>ТОВ РОТАКС</t>
  </si>
  <si>
    <t>TOV ROTAX</t>
  </si>
  <si>
    <t>ПП ДЕШКО ВАСИЛЬ ВАСИЛЬОВИЧ</t>
  </si>
  <si>
    <t>PE DESHKO VASIL VASILYOVICH</t>
  </si>
  <si>
    <t>ОРЛАН ТРАНС ГРУП</t>
  </si>
  <si>
    <t>ORLAN TRANS GROUP</t>
  </si>
  <si>
    <t>ТОВ ЕКСПЕДИЦІЯ ДЕШКО</t>
  </si>
  <si>
    <t>EXSPEDICIYA DESHKO</t>
  </si>
  <si>
    <t>ПРИВАТНЕ ПІДПРИЄМСТВО "ЕФЕКТ"</t>
  </si>
  <si>
    <t>PRIVATE ENTERPISE "EFFECT"</t>
  </si>
  <si>
    <t>ТОВ МАГІСТРАЛЬ-ТРАНС</t>
  </si>
  <si>
    <t>MAGISTRAL-TRANS LTD</t>
  </si>
  <si>
    <t>MUL TYTRANS LTD</t>
  </si>
  <si>
    <t>ТОВ МАН-СЕРВІС</t>
  </si>
  <si>
    <t>MAN-SERVICE LTD</t>
  </si>
  <si>
    <t>ПП ПРОСТІР</t>
  </si>
  <si>
    <t>PC PROSTIR</t>
  </si>
  <si>
    <t>ФОП ЩЕРБИНА ВІКТОР ВОЛОДИМИРОВИЧ</t>
  </si>
  <si>
    <t>PE SHERBYNA VIKTOR</t>
  </si>
  <si>
    <t>КОМАРНИЦЬКИЙ МИКОЛА МИКОЛАЙОВИЧ</t>
  </si>
  <si>
    <t>KOMARNYTSKYY MYKOLA</t>
  </si>
  <si>
    <t>ТОВ "ЮГ-РЕЙН"</t>
  </si>
  <si>
    <t>"IUH-REIN" LTD</t>
  </si>
  <si>
    <t>ТОВ ЄВРОБРУК</t>
  </si>
  <si>
    <t>YEVROBRUK LTD</t>
  </si>
  <si>
    <t>ТОВ "КАЛИНА"</t>
  </si>
  <si>
    <t>TOV "KALYNA"</t>
  </si>
  <si>
    <t>ДРЕГЛЯ ГЕОРГІЙ ІВАНОВИЧ</t>
  </si>
  <si>
    <t>DREHLYA HEORHIY</t>
  </si>
  <si>
    <t>ТОВ "АРКО-ПОЛО"</t>
  </si>
  <si>
    <t>LLC "ARCO-POLO"</t>
  </si>
  <si>
    <t>ФОП ЛУКАЧ СЕРГІЙ ВАСИЛЬОВИЧ</t>
  </si>
  <si>
    <t>LUKACH SERHII</t>
  </si>
  <si>
    <t>ФОП ІМШЕНИЦЬКА ТЕТЬЯНА СТЕПАНІВНА</t>
  </si>
  <si>
    <t>PE IMSZENUCKA TATIANA STEPANIVNA</t>
  </si>
  <si>
    <t>ТОВ "ШВИДКИЙ СВІТ"</t>
  </si>
  <si>
    <t>TOV "SHVYDKYI SVIT"</t>
  </si>
  <si>
    <t>МАЛЕ ПРИВАТНЕ ВИРОБНИЧО-КОМЕРЦІЙНЕ ПІДПРИЄМСТВО "АНК"</t>
  </si>
  <si>
    <t>MP VKP "ANK"</t>
  </si>
  <si>
    <t>ТОВ ВЛАДТРАНС</t>
  </si>
  <si>
    <t>LTD VLADTRANS</t>
  </si>
  <si>
    <t>ТОВ ЯН ДЕ РАЙК ЛОДЖИСТИК Україна</t>
  </si>
  <si>
    <t>ТЗОВ "РІВНЕТРАНССЕРВІС"</t>
  </si>
  <si>
    <t>TZOV "RIVNETRANSSERVIS"</t>
  </si>
  <si>
    <t>ФОП ГОЛОВІНОВ ОЛЕКСАНДР АНАТОЛІЙОВИЧ</t>
  </si>
  <si>
    <t>PE HOLOVINOV O. A.</t>
  </si>
  <si>
    <t>НЕКРАСОВА НАТАЛІЯ ВОЛОДИМИРІВНА</t>
  </si>
  <si>
    <t>NEKRASOVA NATALIIA VOLODYMYRIVNA</t>
  </si>
  <si>
    <t>ТОВ "ТЕРНОТРАНС"</t>
  </si>
  <si>
    <t>TOV "TERNOTRANS"</t>
  </si>
  <si>
    <t>МАЛЕ ПРИВАТНЕ ПІДПРИЄМСТО ЗАХІДТРАНС</t>
  </si>
  <si>
    <t>ФОП ГУПАЛО ЛЮДМИЛА ВАСИЛІВНА</t>
  </si>
  <si>
    <t>HUPALO LIUDMYLA VASYLIVNA</t>
  </si>
  <si>
    <t>ТОВ "ЕЛМЕ ТРАНС Україна"</t>
  </si>
  <si>
    <t>TOV "ELME TRANS UKRAINA"</t>
  </si>
  <si>
    <t>КАПІТАНЮК ВІКТОР МИКОЛАЙОВИЧ</t>
  </si>
  <si>
    <t>PE KAPITANUYK VIKTOR</t>
  </si>
  <si>
    <t>ТОВ ДЕДУШКА</t>
  </si>
  <si>
    <t>LLC DEDUSHKA</t>
  </si>
  <si>
    <t>ФОП САІНЧУК СТЕПАН ІВАНОВИЧ</t>
  </si>
  <si>
    <t>PP SAINCHUK STEPAN IVANOVYCH</t>
  </si>
  <si>
    <t>ФОП ГАЙДА ВОЛОДИМИР БОГДАНОВИЧ</t>
  </si>
  <si>
    <t>PEGAIDAVOLODYMYR</t>
  </si>
  <si>
    <t>ФОП ФЕЛЬЦАН ВАСИЛЬ ВАСИЛЬОВИЧ</t>
  </si>
  <si>
    <t>PE FELTSAN V. V.</t>
  </si>
  <si>
    <t>2974625677</t>
  </si>
  <si>
    <t>ПП ВАСЬКО ЮРІЙ ІВАНОВИЧ</t>
  </si>
  <si>
    <t>PE VASKO Y. I.</t>
  </si>
  <si>
    <t>2210317970</t>
  </si>
  <si>
    <t>ФОП ВАСЬКО ІВАН ІВАНОВИЧ</t>
  </si>
  <si>
    <t>PE VASKO I. I.</t>
  </si>
  <si>
    <t>3416919474</t>
  </si>
  <si>
    <t>ФОП БЛИЩАК ЮРІЙ ЮРІЙОВИЧ</t>
  </si>
  <si>
    <t>PE BLYSHCHAK Y. Y.</t>
  </si>
  <si>
    <t>3132101672</t>
  </si>
  <si>
    <t>ТОВ "ЕКВАТОР-ЕКСПРЕС"</t>
  </si>
  <si>
    <t>"EQUATOR-EXPRESS" LLC</t>
  </si>
  <si>
    <t>37449850</t>
  </si>
  <si>
    <t>ФОП ОВСЯННІКОВА В. М.</t>
  </si>
  <si>
    <t>PE OVSIANNIKOVA V. M.</t>
  </si>
  <si>
    <t>2973607040</t>
  </si>
  <si>
    <t>ФОП КУЗЬМИЧ ЮРІЙ ОЛЕКСАНДРОВИЧ</t>
  </si>
  <si>
    <t>PE KUZMYCH Y. O.</t>
  </si>
  <si>
    <t>3117206739</t>
  </si>
  <si>
    <t>ФОП ЛІМ ІНТЕРТРАНС</t>
  </si>
  <si>
    <t>LLC LIM INTERTRANS</t>
  </si>
  <si>
    <t>37796864</t>
  </si>
  <si>
    <t>ФОП ТРОФИМЧУК ІГОР ФЕДОРОВИЧ</t>
  </si>
  <si>
    <t>PE TROFYMCHUK IGOR</t>
  </si>
  <si>
    <t>2337611818</t>
  </si>
  <si>
    <t>ФОП ШПАК МИХАЙЛО ВАСИЛЬОВИЧ</t>
  </si>
  <si>
    <t>PE SHPAK M. V.</t>
  </si>
  <si>
    <t>2315910119</t>
  </si>
  <si>
    <t>ПП БЛЯШИН Н. П.</t>
  </si>
  <si>
    <t>PE BLIASHYN N. P.</t>
  </si>
  <si>
    <t>2289717206</t>
  </si>
  <si>
    <t>ТОВ "ФАВОРИТ АВТОТРАНС"</t>
  </si>
  <si>
    <t>"FAVORIT AVTOTRANS" LTD</t>
  </si>
  <si>
    <t>40592468</t>
  </si>
  <si>
    <t>PE MELASHENKO S. M.</t>
  </si>
  <si>
    <t>ФОП МЕЛАШЕНКО СЕРГІЙ МИХАЙЛОВИЧ</t>
  </si>
  <si>
    <t>2563205539</t>
  </si>
  <si>
    <t>ТОВ ВОЯЖ</t>
  </si>
  <si>
    <t>LLC VOYAZH</t>
  </si>
  <si>
    <t>30603719</t>
  </si>
  <si>
    <t>ТОВ "АВТОРЕЙС ЛТД"</t>
  </si>
  <si>
    <t>TOV "AVTOREIS LTD"</t>
  </si>
  <si>
    <t>30955390</t>
  </si>
  <si>
    <t>ПП "Ф-ТРАНС"</t>
  </si>
  <si>
    <t>PF "F-TRANS"</t>
  </si>
  <si>
    <t>21405638</t>
  </si>
  <si>
    <t>ФОП КОВРИГА ВАСИЛЬ ВАСИЛЬОВИЧ</t>
  </si>
  <si>
    <t>FOP KOVRIGA V. V.</t>
  </si>
  <si>
    <t>2716009739</t>
  </si>
  <si>
    <t>ФОП КЛЮЙКО ГРИГОРІЙ ВАСИЛЬОВИЧ</t>
  </si>
  <si>
    <t>PE KLYUYKO H. V.</t>
  </si>
  <si>
    <t>2459713098</t>
  </si>
  <si>
    <t>ПП "ТКФ БЕРЕГИНЯ"</t>
  </si>
  <si>
    <t>PE "TCF BEREGYNIA"</t>
  </si>
  <si>
    <t>37573450</t>
  </si>
  <si>
    <t>ПП "ДОМОТЕК"</t>
  </si>
  <si>
    <t>PC "DOMOTEK"</t>
  </si>
  <si>
    <t>33539919</t>
  </si>
  <si>
    <t>ТОВ СКІФТРАНССЕРВІС</t>
  </si>
  <si>
    <t>SKIFTRANSSERVISE LTD</t>
  </si>
  <si>
    <t>39563381</t>
  </si>
  <si>
    <t>ФОП МИХАЛЬЧУК МИКОЛА МИКОЛАЙОВИЧ</t>
  </si>
  <si>
    <t>PE MYKHALCHUK M. M.</t>
  </si>
  <si>
    <t>2417610131</t>
  </si>
  <si>
    <t>ТК "ТРАНС-КОН" ТОВ</t>
  </si>
  <si>
    <t>TC "TRANS-CON" LTD</t>
  </si>
  <si>
    <t>30692903</t>
  </si>
  <si>
    <t>LLL AVTOMIK UKRSOFTRANS</t>
  </si>
  <si>
    <t>ТОВ АВТОМІК УКРСОФТРАНС</t>
  </si>
  <si>
    <t>38481649</t>
  </si>
  <si>
    <t>ФОП ШЕВЧЕНКО ОЛЕНА АНАТОЛІЇВНА</t>
  </si>
  <si>
    <t>PE SHEVCHENKO OLENA</t>
  </si>
  <si>
    <t>2609417529</t>
  </si>
  <si>
    <t>TOV "NOVINKA LTD"</t>
  </si>
  <si>
    <t>TOV AVTOSPETSTRANS-KYIVSKOHO KPK</t>
  </si>
  <si>
    <t>ТОВ "БЕРЕГ-ІНТЕР ТРАНС"</t>
  </si>
  <si>
    <t>BEREG-INTER TRANS LTD</t>
  </si>
  <si>
    <t>33908921</t>
  </si>
  <si>
    <t>ТОВ "ГОРИЗОНТ-СМ"</t>
  </si>
  <si>
    <t>GHORYZONT-SM LLC</t>
  </si>
  <si>
    <t>30524716</t>
  </si>
  <si>
    <t>МПП "ОКСАНА"</t>
  </si>
  <si>
    <t>MPP "OKSANA"</t>
  </si>
  <si>
    <t>30863620</t>
  </si>
  <si>
    <t>ФОП ФЕЙЦАРУК ОЛЕКСАНДР ЯРОСЛАВОВИЧ</t>
  </si>
  <si>
    <t>PE FEYTSARUK OLEKSANDR</t>
  </si>
  <si>
    <t>3050401114</t>
  </si>
  <si>
    <t>ФОП СЕМЦОВ КОСТЯНТИН ДМИТРОВИЧ</t>
  </si>
  <si>
    <t>PE SEMTSOV KOSTIANTYN</t>
  </si>
  <si>
    <t>2798106370</t>
  </si>
  <si>
    <t>ФОП СОЛОВЕЙ ОЛЕКСАНДР ПЕТРОВИЧ</t>
  </si>
  <si>
    <t>PE SOLOVEY OLEKSANDR</t>
  </si>
  <si>
    <t>2612501890</t>
  </si>
  <si>
    <t>ПП "ОЛТРАНС"</t>
  </si>
  <si>
    <t>PE "OLTRANS"</t>
  </si>
  <si>
    <t>25089774</t>
  </si>
  <si>
    <t>ТОВ "СОБІ"</t>
  </si>
  <si>
    <t>LTD "SOBI"</t>
  </si>
  <si>
    <t>16476986</t>
  </si>
  <si>
    <t>ФОП КИНІВ ЮРІЙ АНДРІЙОВИЧ</t>
  </si>
  <si>
    <t>PE KYNIV Y. A.</t>
  </si>
  <si>
    <t>2977624555</t>
  </si>
  <si>
    <t>ФОП ДЕШКО ЖОРА ВАСИЛЬОВИЧ</t>
  </si>
  <si>
    <t>PE DESHKO Z. V.</t>
  </si>
  <si>
    <t>1959801255</t>
  </si>
  <si>
    <t>ФОП ШПАК ВАСИЛЬ ЮРІЙОВИЧ</t>
  </si>
  <si>
    <t>PE SHPAK V. Y.</t>
  </si>
  <si>
    <t>2167000178</t>
  </si>
  <si>
    <t>ФОП ЗАН ВАСИЛЬ ВАСИЛЬОВИЧ</t>
  </si>
  <si>
    <t>PE ZAN V. V.</t>
  </si>
  <si>
    <t>2998809933</t>
  </si>
  <si>
    <t>PE HOBREI V. V.</t>
  </si>
  <si>
    <t>ФОП ГОБРEЙ ВОЛОДИМИР ВОЛОДИМИРОВИЧ</t>
  </si>
  <si>
    <t>3232100854</t>
  </si>
  <si>
    <t>ТОВ ЄВРО ТРАК СЕРВІС</t>
  </si>
  <si>
    <t>TZOV EVRO TRAK SERVIS</t>
  </si>
  <si>
    <t>37407082</t>
  </si>
  <si>
    <t>ТЗОВ "АВТОТРАНЗИТ"</t>
  </si>
  <si>
    <t>LTD "AUTOTRANZYT"</t>
  </si>
  <si>
    <t>37637435</t>
  </si>
  <si>
    <t>ФОП ГОЗДА МИХАЙЛО ВАСИЛЬОВИЧ</t>
  </si>
  <si>
    <t>PE GOZDA M. V.</t>
  </si>
  <si>
    <t>3174223139</t>
  </si>
  <si>
    <t>ФОП ПОПОВИЧ ІВАН ВАСИЛЬОВИЧ</t>
  </si>
  <si>
    <t>PE POPOVICH I. V.</t>
  </si>
  <si>
    <t>2266403492</t>
  </si>
  <si>
    <t>ФОП БІРОВ АДАЛЬБЕРТ АДАЛЬБЕРТОВИЧ</t>
  </si>
  <si>
    <t>PE BIROV A. A.</t>
  </si>
  <si>
    <t>2988917575</t>
  </si>
  <si>
    <t>ФОП ПОПОВИЧ ОЛЕКСАНДР ВАСИЛЬОВИЧ</t>
  </si>
  <si>
    <t>PE POPOVYCH O. V.</t>
  </si>
  <si>
    <t>3150900235</t>
  </si>
  <si>
    <t>ФОП БЕЛЕНЬ МИХАЙЛО МИХАЙЛОВИЧ</t>
  </si>
  <si>
    <t>PE BELEN M. M.</t>
  </si>
  <si>
    <t>2986004035</t>
  </si>
  <si>
    <t>ФОП ФІРЦАК ВАСИЛЬ ІВАНОВИЧ</t>
  </si>
  <si>
    <t>PE FIRTSAK V. I.</t>
  </si>
  <si>
    <t>2250000179</t>
  </si>
  <si>
    <t>ТОВ "ТПК2005"</t>
  </si>
  <si>
    <t>LLC "TPK2005"</t>
  </si>
  <si>
    <t>38581200</t>
  </si>
  <si>
    <t>ТОВ "АДІТОН"</t>
  </si>
  <si>
    <t>LTD "ADITON"</t>
  </si>
  <si>
    <t>ПРИВАТНЕ ПІДПРИЄМСТВО "АВТОТРАНСПОРТНА ФІРМА-ТРАНЗИТ"</t>
  </si>
  <si>
    <t>21870366</t>
  </si>
  <si>
    <t>ТОВ "ВОТРАНС"</t>
  </si>
  <si>
    <t>VOTRANS LLC</t>
  </si>
  <si>
    <t>40019991</t>
  </si>
  <si>
    <t>ТЗОВ "ВЕСТАВТОТРЕЙД"</t>
  </si>
  <si>
    <t>TZOV WESTAUTOTRADE</t>
  </si>
  <si>
    <t>36407488</t>
  </si>
  <si>
    <t>ФОП ЗОВДУН ІВАН ЮРІЙОВИЧ</t>
  </si>
  <si>
    <t>PE ZOVDYN I. Y.</t>
  </si>
  <si>
    <t>2732314038</t>
  </si>
  <si>
    <t>ФОП ЧОНКА ВАСИЛЬ СТЕПАНОВИЧ</t>
  </si>
  <si>
    <t>PE CHONKA V. S.</t>
  </si>
  <si>
    <t>2566712278</t>
  </si>
  <si>
    <t>ФОП ФАНТА ВІКТОР ІВАНОВИЧ</t>
  </si>
  <si>
    <t>PE FANTA V. I.</t>
  </si>
  <si>
    <t>2339501019</t>
  </si>
  <si>
    <t>ФОП ФОЗЕКОШ ЛЕСЯ РОМАНІВНА</t>
  </si>
  <si>
    <t>PE FOZEKOSH L. R.</t>
  </si>
  <si>
    <t>2446806589</t>
  </si>
  <si>
    <t>ФОП ЗАН ЮРІЙ ВАСИЛЬОВИЧ</t>
  </si>
  <si>
    <t>PE ZAN Y. V.</t>
  </si>
  <si>
    <t>3150603150</t>
  </si>
  <si>
    <t>3378620571</t>
  </si>
  <si>
    <t>ФОП САДВАРІ ЮРІЙ ВАСИЛЬОВИЧ</t>
  </si>
  <si>
    <t>PE SADVARIY Y. V.</t>
  </si>
  <si>
    <t>2580411474</t>
  </si>
  <si>
    <t>ФОП ВОРОБОК МИХАЙЛО ІВАНОВИЧ</t>
  </si>
  <si>
    <t>PE VOROBOK M. I.</t>
  </si>
  <si>
    <t>2845001999</t>
  </si>
  <si>
    <t>ФОП ОНИСЬКО МИХАЙЛО МИХАЙЛОВИЧ</t>
  </si>
  <si>
    <t>PE ONYSKO M. M.</t>
  </si>
  <si>
    <t>Jv "CHEDOS LUTS'K" LTD</t>
  </si>
  <si>
    <t>3246401958</t>
  </si>
  <si>
    <t>ФОП МЄЛКОНЯН АРКАДІЙ РАФАЕЛОВИЧ</t>
  </si>
  <si>
    <t>PE MELKONIAN ARKADII</t>
  </si>
  <si>
    <t>2538915812</t>
  </si>
  <si>
    <t>ТОВ САН ЛАЙН</t>
  </si>
  <si>
    <t>LTD SAN LINE</t>
  </si>
  <si>
    <t>32986640</t>
  </si>
  <si>
    <t>ФОП КАМБУР ІВАН ІВАНОВИЧ</t>
  </si>
  <si>
    <t>PE KAMBUR IVAN</t>
  </si>
  <si>
    <t>1872902050</t>
  </si>
  <si>
    <t>ОНИСЬКО ВАСИЛЬ ВАСИЛЬОВИЧ</t>
  </si>
  <si>
    <t>PE ONYSKO V. V.</t>
  </si>
  <si>
    <t>3134902116</t>
  </si>
  <si>
    <t>ФОП ЧОНКА ВІРА ВОЛОДИМИРОВИЧ</t>
  </si>
  <si>
    <t>PE CHONKA V. V.</t>
  </si>
  <si>
    <t>3104803305</t>
  </si>
  <si>
    <t>ФОП ГАБОР ВАСИЛЬ ІВАНОВИЧ</t>
  </si>
  <si>
    <t>PE HABOR V. I.</t>
  </si>
  <si>
    <t>2396016459</t>
  </si>
  <si>
    <t>ФОП ЖИДИК ГАННА ЮРІЇВНА</t>
  </si>
  <si>
    <t>PE ZHYDYK H. Y.</t>
  </si>
  <si>
    <t>2134804327</t>
  </si>
  <si>
    <t>ФОП ІВАНУСА ОКСАНА ВОЛОДИМИРІВНА</t>
  </si>
  <si>
    <t>PE IVANUSA OKSANA</t>
  </si>
  <si>
    <t>2836220246</t>
  </si>
  <si>
    <t>ПП "ПРОФ-ЛАЙК"</t>
  </si>
  <si>
    <t>PP "PROF-LAYT"</t>
  </si>
  <si>
    <t>37028922</t>
  </si>
  <si>
    <t>ФОП КОЗАК ІГОР АНТОНОВИЧ</t>
  </si>
  <si>
    <t>PE KOZAK IHOR</t>
  </si>
  <si>
    <t>2561816059</t>
  </si>
  <si>
    <t>ТОВ "БР-ТРАНС"</t>
  </si>
  <si>
    <t>LLC "BR-TRANSE"</t>
  </si>
  <si>
    <t>37517307</t>
  </si>
  <si>
    <t>ФОП ДЕМБІЦЬКИЙ ОЛЕКСАНДР МИХАЙЛОВИЧ</t>
  </si>
  <si>
    <t>PE DEMBITSIY O. M.</t>
  </si>
  <si>
    <t>2781416196</t>
  </si>
  <si>
    <t>ПП "ТРАНЗИТ"</t>
  </si>
  <si>
    <t>PE TRANZYT</t>
  </si>
  <si>
    <t>21811911</t>
  </si>
  <si>
    <t>ФОП ІВАНУСА СЕРГІЙ СТЕПАНОВИЧ</t>
  </si>
  <si>
    <t>PE IVANUSA SERHII</t>
  </si>
  <si>
    <t>2684620498</t>
  </si>
  <si>
    <t>ФОП ДМИТРИШИН ВОЛОДИМИР ІВАНОВИЧ</t>
  </si>
  <si>
    <t>PE DMYTRYSHYN VOLODYMYR</t>
  </si>
  <si>
    <t>2382804070</t>
  </si>
  <si>
    <t>ФОП МЕНДОХА ОЛЕГ МИРОНОВИЧ</t>
  </si>
  <si>
    <t>PE MENDOKHA OLEH</t>
  </si>
  <si>
    <t>2671318611</t>
  </si>
  <si>
    <t>ПП ЄВРОТРАНС</t>
  </si>
  <si>
    <t>PP EVROTRANS</t>
  </si>
  <si>
    <t>32188313</t>
  </si>
  <si>
    <t>PE FETSAT YURII</t>
  </si>
  <si>
    <t>ФОП ФЕЦАТ ЮРІЙ ОРЕСТОВИЧ</t>
  </si>
  <si>
    <t>3050007675</t>
  </si>
  <si>
    <t>ТЗОВ "ВІКТОРІЯ ТРАНС"</t>
  </si>
  <si>
    <t>TZOV "VIKTORIIA-TRANS"</t>
  </si>
  <si>
    <t>33086839</t>
  </si>
  <si>
    <t>ФОП СЛАБЧЕНКО М. В.</t>
  </si>
  <si>
    <t>PE SLABCHENKO M. V.</t>
  </si>
  <si>
    <t>3122316498</t>
  </si>
  <si>
    <t>ФОП ЧАЙКА ЛЮБОМИР ОЛЕГОВИЧ</t>
  </si>
  <si>
    <t>PE CHAIKA LIUBOMYR</t>
  </si>
  <si>
    <t>2974703016</t>
  </si>
  <si>
    <t>ТОВ АНТРАЙ</t>
  </si>
  <si>
    <t>ANTRAI LTD</t>
  </si>
  <si>
    <t>39251611</t>
  </si>
  <si>
    <t>ТОВ ОСТ КАРГО ЛОГІСТИК</t>
  </si>
  <si>
    <t>LLC OST CARGO LOGISTIC</t>
  </si>
  <si>
    <t>32162583</t>
  </si>
  <si>
    <t>ТОВ ТК ТРАНЗИТ ГРУП</t>
  </si>
  <si>
    <t>TC TRANZYT GROUP LLC</t>
  </si>
  <si>
    <t>41442704</t>
  </si>
  <si>
    <t>ТОВ ОЛ-ТРАНС</t>
  </si>
  <si>
    <t>OL-TRANS LTD</t>
  </si>
  <si>
    <t>33408606</t>
  </si>
  <si>
    <t>ПП БЕРЕЖНИК ІВАН МИКОЛАЙОВИЧ</t>
  </si>
  <si>
    <t>PE BEREZHNYK I. M.</t>
  </si>
  <si>
    <t>2828514114</t>
  </si>
  <si>
    <t>2151810259</t>
  </si>
  <si>
    <t>ПП ПЕЛЕХ М. В.</t>
  </si>
  <si>
    <t>PE PELEKH M. V.</t>
  </si>
  <si>
    <t>ФОП ГУРИК ТЕТЯНА ОЛЕКСАНДРІВНА</t>
  </si>
  <si>
    <t>PE HURYK TETIANA</t>
  </si>
  <si>
    <t>2401410929</t>
  </si>
  <si>
    <t>ФОП ДЕМИДА МИКОЛА МИХАЙЛОВИЧ</t>
  </si>
  <si>
    <t>PE DEMYDA M. M.</t>
  </si>
  <si>
    <t>2774015471</t>
  </si>
  <si>
    <t>ФОП МУСЛУМОВ ДАВУД Р. О.</t>
  </si>
  <si>
    <t>PE MUSLUMOB DAVUD R. O.</t>
  </si>
  <si>
    <t>2419022959</t>
  </si>
  <si>
    <t>ТЗОВ "МЕБЕЛЬ-СЕРВІС"</t>
  </si>
  <si>
    <t>TZOV "MEBEL-SERVISE"</t>
  </si>
  <si>
    <t>25550470</t>
  </si>
  <si>
    <t>ФОП ІВАНИНА ЮРІЙ ДМИТРОВИЧ</t>
  </si>
  <si>
    <t>PE IVANINA YURIY</t>
  </si>
  <si>
    <t>2338503031</t>
  </si>
  <si>
    <t>ТОВ "УКРДАЛЬТРАНСАВТО"</t>
  </si>
  <si>
    <t>TOV "UKRDALTRANSAVTO"</t>
  </si>
  <si>
    <t>39416979</t>
  </si>
  <si>
    <t>ПП ТРАНЗИТ-СЕРВІС</t>
  </si>
  <si>
    <t>TRANZIT-SERVICE PC</t>
  </si>
  <si>
    <t>24564184</t>
  </si>
  <si>
    <t>ПП РОМАНІ М. М.</t>
  </si>
  <si>
    <t>PP ROMANI M. M.</t>
  </si>
  <si>
    <t>3203708450</t>
  </si>
  <si>
    <t>ПП ВАСЬКО М. Ю.</t>
  </si>
  <si>
    <t>PP VASKO M. U.</t>
  </si>
  <si>
    <t>1968402633</t>
  </si>
  <si>
    <t>ТОВ ВЕСТ-ЕКСПРЕС</t>
  </si>
  <si>
    <t>WEST-EXPRESS LTD</t>
  </si>
  <si>
    <t>23815414</t>
  </si>
  <si>
    <t>ФОП РОМАЧЕВСЬКИЙ ВІТАЛІЙ ВІКТОРОВИЧ</t>
  </si>
  <si>
    <t>PE ROMACHEVSKYI V. V.</t>
  </si>
  <si>
    <t>3096405314</t>
  </si>
  <si>
    <t>ФОП ЗАН Ю. М.</t>
  </si>
  <si>
    <t>PP ZAN U. M.</t>
  </si>
  <si>
    <t>2103823291</t>
  </si>
  <si>
    <t>ПП ВАШ ВАСИЛЬ ВАСИЛЬОВИЧ</t>
  </si>
  <si>
    <t>PP VASH V. V.</t>
  </si>
  <si>
    <t>2549711510</t>
  </si>
  <si>
    <t>ПП СЕМАК І. І.</t>
  </si>
  <si>
    <t>PP SEMAK I. I.</t>
  </si>
  <si>
    <t>2665013399</t>
  </si>
  <si>
    <t>ПП БЕРЕЖНИК М. М.</t>
  </si>
  <si>
    <t>PP BEREZHNYK M. M.</t>
  </si>
  <si>
    <t>3033226372</t>
  </si>
  <si>
    <t>2387314313</t>
  </si>
  <si>
    <t>ПП СЕМАК ІВАН ІВАНОВИЧ</t>
  </si>
  <si>
    <t>ФОП БОБІТА ВАСИЛЬ СТЕПАНОВИЧ</t>
  </si>
  <si>
    <t>PE BOBITA V. S.</t>
  </si>
  <si>
    <t>2148321197</t>
  </si>
  <si>
    <t>ФОП ШКІРТА ЮРІЙ ВАСИЛЬОВИЧ</t>
  </si>
  <si>
    <t>PE SHKIRTA YURIY VASILIEVICH</t>
  </si>
  <si>
    <t>ФОП ШЕРЕГІЙ ІВАН ВАСИЛЬОВИЧ</t>
  </si>
  <si>
    <t>PE SHEREGII IVAN VASILIEVICH</t>
  </si>
  <si>
    <t>ФОП СТАВСЬКА ЮЛІЯ ВАЦЛАВІВНА</t>
  </si>
  <si>
    <t>PE STAVSKA YULIIA</t>
  </si>
  <si>
    <t>ТОВ "ТРАНСБУД 1999"</t>
  </si>
  <si>
    <t>LIMITED LIABILITY COMPANY "TRANSBUD 1999"</t>
  </si>
  <si>
    <t>ФОП КУНИЦЯ МИКОЛА МИКОЛАЙОВИЧ</t>
  </si>
  <si>
    <t>PE KUNYTSIA MYKOLA</t>
  </si>
  <si>
    <t>ФОП ДУМА ІВАН МИХАЙЛОВИЧ</t>
  </si>
  <si>
    <t>PE DUMA IVAN MIHAILOVICH</t>
  </si>
  <si>
    <t>ФОП ФЕЛЬЦАН ЮРІЙ ЮРІЙОВИЧ</t>
  </si>
  <si>
    <t>PE FELTSA YURIY YURIYOVICH</t>
  </si>
  <si>
    <t>ФОП БОКОЧ АНДРІЙ ВАСИЛЬОВИЧ</t>
  </si>
  <si>
    <t>PE BOKOCH ANDRII VASILIEVICH</t>
  </si>
  <si>
    <t>ФОП БРИЧ ІВАН ІВАНОВИЧ</t>
  </si>
  <si>
    <t>PE BRYCH IVAN IVANOVICH</t>
  </si>
  <si>
    <t>ПРАТ ТЕК "ЗАХІДУКРТРАНС"</t>
  </si>
  <si>
    <t>PRAT TEK "ZAKHIDUKTRANS"</t>
  </si>
  <si>
    <t>ОРЖИННІК ОЛЕСЯ АНАТОЛІЇВНА</t>
  </si>
  <si>
    <t>FAB ORZHYNNIK OLESIA</t>
  </si>
  <si>
    <t>ФОП МАРТИНЮК ОЛЕКСІЙ ДМИТРОВИЧ</t>
  </si>
  <si>
    <t>PE MARTINYUK OLEXIY DMITROVICH</t>
  </si>
  <si>
    <t>ТзОВ  "ТАНК ТРАНС Україна"</t>
  </si>
  <si>
    <t>LLC "TANK TRANS UKRAINE"</t>
  </si>
  <si>
    <t>ПРИВАТНЕ ПІДПРИЄМСТВО "ЯВА-ТРАНС"</t>
  </si>
  <si>
    <t>PRIVATE ENTERPRISE "JAVA-TRANS"</t>
  </si>
  <si>
    <t>ФОП ДЕШКО МИРОСЛАВ ВАСИЛЬОВИЧ</t>
  </si>
  <si>
    <t>PE DESHKO MYROSLAV VASILIEVICH</t>
  </si>
  <si>
    <t>LIVACH VASYL DMYTROVYCH</t>
  </si>
  <si>
    <t>ФІЛІЯ "ТРАНС-КАПІТАЛ" ПРАТ "АТП"АТЛАНТ"</t>
  </si>
  <si>
    <t>ТОВ "АЛЕГО ЛОГІСТИК"</t>
  </si>
  <si>
    <t>ALEGO LOGISTIC LLC</t>
  </si>
  <si>
    <t>ФОП ПРИЩЕПА НІНА ПЕТРІВНА</t>
  </si>
  <si>
    <t>PE PRYSHCHEPA NINA PETRIVNA</t>
  </si>
  <si>
    <t>ПП "АКРІЛАТ-ХІМКОНТРАКТ"</t>
  </si>
  <si>
    <t>pp "AKRILATKHIMKONTRAKT"</t>
  </si>
  <si>
    <t>24744461</t>
  </si>
  <si>
    <t>ТОВ з ІНОЗЕМНИМИ ІНВЕСТИЦІЯМИ "ЄВРОБУС"</t>
  </si>
  <si>
    <t>LLC WITH FOREING INVESTMENTS "EUROBUS"</t>
  </si>
  <si>
    <t>32835589</t>
  </si>
  <si>
    <t>ТОВ "КОРСАК"</t>
  </si>
  <si>
    <t>TOV "KORSAK"</t>
  </si>
  <si>
    <t>37499461</t>
  </si>
  <si>
    <t>ТОВ "ПІВДЕННА-ПАЛЬМІРА ТРАНС"</t>
  </si>
  <si>
    <t>"SOUTHERN-PALMYRA TRANS" LLC</t>
  </si>
  <si>
    <t>40206609</t>
  </si>
  <si>
    <t>ТОВ "ТЕП" ТРАНСПОРТ-ЕКСПЕДИЦІЯ"</t>
  </si>
  <si>
    <t>TRANSPORT-EKSPEDITSIYA</t>
  </si>
  <si>
    <t>30684447</t>
  </si>
  <si>
    <t>ФОП КРИЖАНОВСЬКИЙ СЕРГІЙ АНАТОЛІЙОВИЧ</t>
  </si>
  <si>
    <t>PE KRYZHANOVSKYY SERGIY</t>
  </si>
  <si>
    <t>3070905473</t>
  </si>
  <si>
    <t>ЛЕШКОВЯТ МИХАЙЛО ІВАНОВИЧ</t>
  </si>
  <si>
    <t>LESKOVYAT MYKHAYLO IVANOVYCH</t>
  </si>
  <si>
    <t>2982412011</t>
  </si>
  <si>
    <t>ЛЕШКОВЯТ ІВАН МИХАЙЛОВИЧ</t>
  </si>
  <si>
    <t>LESHKOVYAT IVAN MYKHAYLOVYCH</t>
  </si>
  <si>
    <t>2205313498</t>
  </si>
  <si>
    <t>ТОВ "СЕРВІС-ЧЕМПІОН"</t>
  </si>
  <si>
    <t>TOV SERVIS-CHEMPION</t>
  </si>
  <si>
    <t>33944030</t>
  </si>
  <si>
    <t>ТОВ "ОМ-ТРАНССЕРВІС"</t>
  </si>
  <si>
    <t>LLC "OM-TRANSSERVIS"</t>
  </si>
  <si>
    <t>37417462</t>
  </si>
  <si>
    <t>ТЗОВ ВІДЕНСЬКА КАВА</t>
  </si>
  <si>
    <t>TZOV VIDENSKA KAVA</t>
  </si>
  <si>
    <t>14344944</t>
  </si>
  <si>
    <t>ТОВ ГЕМБЛЮК-ЄВРОТРАНС</t>
  </si>
  <si>
    <t>GEMBLIUK-EUROTRANS LTD</t>
  </si>
  <si>
    <t>37533004</t>
  </si>
  <si>
    <t>ФОП ДЯЧУК ВАЛЕНТИН АФАНАСІЙОВИЧ</t>
  </si>
  <si>
    <t>DIACHUK VALENTYN</t>
  </si>
  <si>
    <t>2194019999</t>
  </si>
  <si>
    <t>ФОП ЛАМКОВ ОЛЕКСАНДР АНАТОЛІЙОВИЧ</t>
  </si>
  <si>
    <t>FLP LAMKOV OLEKSANDR</t>
  </si>
  <si>
    <t>2242011653</t>
  </si>
  <si>
    <t>ТОВ "АВТО -ЛАКЦЕНТР"</t>
  </si>
  <si>
    <t>TOV "AVTO-LAKTSETR"</t>
  </si>
  <si>
    <t>35408084</t>
  </si>
  <si>
    <t>ТОВ АРТ ТРАНС Україна</t>
  </si>
  <si>
    <t>LTD ART TRANS UKRAINE</t>
  </si>
  <si>
    <t>38752372</t>
  </si>
  <si>
    <t>ТОВ ТОРГОВИЙ ДІМ ЕКОФРУТ Україна</t>
  </si>
  <si>
    <t>TOV TD EKOFRUT UKRAINE</t>
  </si>
  <si>
    <t>40242385</t>
  </si>
  <si>
    <t>ТОВ "СВІТЯЗЬ"</t>
  </si>
  <si>
    <t>LLC "SVITYAZ"</t>
  </si>
  <si>
    <t>20139697</t>
  </si>
  <si>
    <t>ФОП БИКОВ ІГОР ОЛЕКСАНДРОВИЧ</t>
  </si>
  <si>
    <t>PE BYKOV IGOR OLEKSANDROVICH</t>
  </si>
  <si>
    <t>2473305171</t>
  </si>
  <si>
    <t>ФОП "ХИМИНЕЦЬ МИХАЙЛО ВАСИЛЬОВИЧ"</t>
  </si>
  <si>
    <t>FOP "KHYMYNETS MYKHAILO VASYLOVYCH"</t>
  </si>
  <si>
    <t>3005510393</t>
  </si>
  <si>
    <t>ПП "БОНКА Т. М."</t>
  </si>
  <si>
    <t>PP "BONKA T. M."</t>
  </si>
  <si>
    <t>2191915903</t>
  </si>
  <si>
    <t>ФОП "ЗОВДУН ЮРІЙ ЮРІЙ"</t>
  </si>
  <si>
    <t>FOP "ZOVDYN YURII YURIYOVYCH"</t>
  </si>
  <si>
    <t>2643801992</t>
  </si>
  <si>
    <t>ПП "КАНЧІЙ МИХАЙЛО МИХАЙЛОВИЧ"</t>
  </si>
  <si>
    <t>PP "KANCHII MYKHAIL MYKHAILOVYCH"</t>
  </si>
  <si>
    <t>2682602956</t>
  </si>
  <si>
    <t>ФОП "ШЕРЕГІЙ ІВАН ВАСИЛЬОВИЧ"</t>
  </si>
  <si>
    <t>FOP " SHEREGIY IVAN VASYLOVYCH"</t>
  </si>
  <si>
    <t>3121304572</t>
  </si>
  <si>
    <t>ПП КАРАСЛАЙ МИХАЙЛО ІВАНОВИЧ</t>
  </si>
  <si>
    <t>PP "KARASLAI MYKHAILO IVANOVYCH"</t>
  </si>
  <si>
    <t>ПП "ДЕШКО МИРОСЛАВ ВАСИЛЬОВИЧ"</t>
  </si>
  <si>
    <t>PP "DESHKO MYROSLAV VASYLOVYCH"</t>
  </si>
  <si>
    <t>2066902878</t>
  </si>
  <si>
    <t>ПП "ГОЛУБКА АНДРІЙ МИХАЙЛОВИЧ"</t>
  </si>
  <si>
    <t>PP " HOLUBKA ANDRII MYKHAILOVYCH"</t>
  </si>
  <si>
    <t>2548911238</t>
  </si>
  <si>
    <t>ФОП "КИНІВ ВАСИЛЬ МИХАЙЛОВИЧ"</t>
  </si>
  <si>
    <t>FOP "KYNIV VASYL MYKHAILOVYCH"</t>
  </si>
  <si>
    <t>3149404557</t>
  </si>
  <si>
    <t>ПП "ЛАСТІВКА МИХАЙЛО МИХАЙЛОВИЧ"</t>
  </si>
  <si>
    <t>PP "LASTIVKA MYKHAILO MYKHAILOVYCH"</t>
  </si>
  <si>
    <t>2570612474</t>
  </si>
  <si>
    <t>ПП "ШПАК ІВАН ВАСИЛЬОВИЧ"</t>
  </si>
  <si>
    <t>PP "SHPAK IVAN VASYLOVYCH"</t>
  </si>
  <si>
    <t>2350803239</t>
  </si>
  <si>
    <t>ПП "ОНИСЬКО ВАСИЛЬ ВАСИЛЬОВИЧ"</t>
  </si>
  <si>
    <t>PP "ONYSKO VASYL VASYLOVYCH"</t>
  </si>
  <si>
    <t>ПП "ДВС-ТУР"</t>
  </si>
  <si>
    <t>PRIVATNE ENTERPRISE "DVS-TUR"</t>
  </si>
  <si>
    <t>40080469</t>
  </si>
  <si>
    <t>ФОП "ШПАК ІВАН ІВАНОВИЧ"</t>
  </si>
  <si>
    <t>FOP "SHPAK IVAN IVANOVYCH"</t>
  </si>
  <si>
    <t>2389302959</t>
  </si>
  <si>
    <t>ТОВ АВТО -СВ-ТРАНС</t>
  </si>
  <si>
    <t>TOV AVTO-SV-TRANS</t>
  </si>
  <si>
    <t>37976113</t>
  </si>
  <si>
    <t>PP VASYL HALAHOVETS</t>
  </si>
  <si>
    <t>2249712772</t>
  </si>
  <si>
    <t>ФОП "ОНИСЬКО МИХАЙЛО МИХАЙЛОВИЧ"</t>
  </si>
  <si>
    <t>FOP "ONYSKO MYKHAILO MYKHAILOVYCH"</t>
  </si>
  <si>
    <t>ФОП ГАЛАГОВЕЦЬ ВАСИЛЬ ВАСИЛЬОВИЧ</t>
  </si>
  <si>
    <t>ПП СЕМАК ЮРІЙ ЮРІЙОВИЧ</t>
  </si>
  <si>
    <t>PE SEMAK Y. Y.</t>
  </si>
  <si>
    <t>2018503211</t>
  </si>
  <si>
    <t>ФОП БУЛЕЗА ІВАН МИХАЙЛОВИЧ</t>
  </si>
  <si>
    <t>PE BYLEZA I. M.</t>
  </si>
  <si>
    <t>2206803593</t>
  </si>
  <si>
    <t>ПП ГОЗДА М. І.</t>
  </si>
  <si>
    <t>PP HOZDA M. I.</t>
  </si>
  <si>
    <t>2995007990</t>
  </si>
  <si>
    <t>ПП БУЛЕЗА Ю. В.</t>
  </si>
  <si>
    <t>PP BULEZA U. V.</t>
  </si>
  <si>
    <t>2843905593</t>
  </si>
  <si>
    <t>ТзОВ ЕРДІ С. С.</t>
  </si>
  <si>
    <t>TZOV ERDI S. S.</t>
  </si>
  <si>
    <t>39282207</t>
  </si>
  <si>
    <t>PE HANCHYCH M. I.</t>
  </si>
  <si>
    <t>ФОП ГАНЧИЧ М. Ю.</t>
  </si>
  <si>
    <t>2721002806</t>
  </si>
  <si>
    <t xml:space="preserve">ПП ГЛОБУС </t>
  </si>
  <si>
    <t>PP HLOBUS</t>
  </si>
  <si>
    <t>32198405</t>
  </si>
  <si>
    <t>ПП ДУМНИЧ МИХАЙЛО АНДРІЙОВИЧ</t>
  </si>
  <si>
    <t>PP DUMNYCH M. A.</t>
  </si>
  <si>
    <t>2856001719</t>
  </si>
  <si>
    <t>ФОП ПАРАЩИН ІРИНА ЮРІІВНА</t>
  </si>
  <si>
    <t>PE PARASHCHYN I. Y.</t>
  </si>
  <si>
    <t>2531807889</t>
  </si>
  <si>
    <t>ТЗОВ ЮРКО</t>
  </si>
  <si>
    <t>YURKO LLC</t>
  </si>
  <si>
    <t>20797176</t>
  </si>
  <si>
    <t>ТОВ СОВАТРАНС</t>
  </si>
  <si>
    <t>TOV SOVATRANS</t>
  </si>
  <si>
    <t>41195923</t>
  </si>
  <si>
    <t>ТОВ РІД-СЕРВІС</t>
  </si>
  <si>
    <t>TOV RID-SERVIS</t>
  </si>
  <si>
    <t>37637257</t>
  </si>
  <si>
    <t>ПП "АВТОКАР"</t>
  </si>
  <si>
    <t>PP "AVTOKAR"</t>
  </si>
  <si>
    <t>31502871</t>
  </si>
  <si>
    <t>ПАТ АТП-11263</t>
  </si>
  <si>
    <t>PJST ATP-11263</t>
  </si>
  <si>
    <t>03116157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</si>
</sst>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1" xfId="0" applyFont="1" applyFill="1" applyBorder="1"/>
    <xf numFmtId="0" fontId="4" fillId="0" borderId="1" xfId="0" applyFont="1" applyFill="1" applyBorder="1"/>
    <xf numFmtId="0" fontId="2" fillId="0" borderId="1" xfId="0" applyFont="1" applyFill="1" applyBorder="1"/>
    <xf numFmtId="49" fontId="3" fillId="0" borderId="1" xfId="0" applyNumberFormat="1" applyFont="1" applyFill="1" applyBorder="1" applyAlignment="1">
      <alignment horizontal="left"/>
    </xf>
    <xf numFmtId="0" fontId="3" fillId="0" borderId="0" xfId="0" applyFont="1"/>
    <xf numFmtId="49" fontId="4" fillId="0" borderId="1" xfId="0" applyNumberFormat="1" applyFont="1" applyFill="1" applyBorder="1" applyAlignment="1">
      <alignment horizontal="left"/>
    </xf>
    <xf numFmtId="49" fontId="3" fillId="0" borderId="0" xfId="0" applyNumberFormat="1" applyFont="1" applyAlignment="1">
      <alignment horizontal="left"/>
    </xf>
    <xf numFmtId="14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/>
    </xf>
    <xf numFmtId="0" fontId="2" fillId="0" borderId="4" xfId="0" applyFont="1" applyFill="1" applyBorder="1"/>
    <xf numFmtId="49" fontId="2" fillId="0" borderId="4" xfId="0" applyNumberFormat="1" applyFont="1" applyFill="1" applyBorder="1" applyAlignment="1">
      <alignment horizontal="left"/>
    </xf>
    <xf numFmtId="0" fontId="1" fillId="0" borderId="12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left"/>
    </xf>
    <xf numFmtId="0" fontId="2" fillId="0" borderId="1" xfId="0" quotePrefix="1" applyFont="1" applyFill="1" applyBorder="1"/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14" fontId="4" fillId="0" borderId="1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/>
    </xf>
    <xf numFmtId="49" fontId="3" fillId="0" borderId="3" xfId="0" applyNumberFormat="1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5"/>
  <sheetViews>
    <sheetView tabSelected="1" topLeftCell="A833" zoomScaleNormal="100" workbookViewId="0">
      <selection activeCell="E845" sqref="E845"/>
    </sheetView>
  </sheetViews>
  <sheetFormatPr defaultRowHeight="18.75" x14ac:dyDescent="0.3"/>
  <cols>
    <col min="1" max="1" width="8.28515625" customWidth="1"/>
    <col min="2" max="2" width="19.28515625" style="5" customWidth="1"/>
    <col min="3" max="3" width="29.42578125" style="5" bestFit="1" customWidth="1"/>
    <col min="4" max="4" width="92.28515625" style="5" customWidth="1"/>
    <col min="5" max="5" width="69.5703125" style="5" customWidth="1"/>
    <col min="6" max="6" width="15.85546875" style="7" bestFit="1" customWidth="1"/>
  </cols>
  <sheetData>
    <row r="1" spans="1:6" ht="20.25" customHeight="1" x14ac:dyDescent="0.25">
      <c r="A1" s="25" t="s">
        <v>0</v>
      </c>
      <c r="B1" s="27" t="s">
        <v>5</v>
      </c>
      <c r="C1" s="29" t="s">
        <v>6</v>
      </c>
      <c r="D1" s="24" t="s">
        <v>1</v>
      </c>
      <c r="E1" s="24"/>
      <c r="F1" s="31" t="s">
        <v>2</v>
      </c>
    </row>
    <row r="2" spans="1:6" ht="19.5" thickBot="1" x14ac:dyDescent="0.3">
      <c r="A2" s="26"/>
      <c r="B2" s="28"/>
      <c r="C2" s="30"/>
      <c r="D2" s="10" t="s">
        <v>3</v>
      </c>
      <c r="E2" s="10" t="s">
        <v>4</v>
      </c>
      <c r="F2" s="32"/>
    </row>
    <row r="3" spans="1:6" ht="20.25" x14ac:dyDescent="0.3">
      <c r="A3" s="11">
        <v>1</v>
      </c>
      <c r="B3" s="12">
        <v>1</v>
      </c>
      <c r="C3" s="13">
        <v>42979</v>
      </c>
      <c r="D3" s="14" t="s">
        <v>7</v>
      </c>
      <c r="E3" s="14" t="s">
        <v>80</v>
      </c>
      <c r="F3" s="15">
        <v>3449083</v>
      </c>
    </row>
    <row r="4" spans="1:6" ht="20.25" x14ac:dyDescent="0.3">
      <c r="A4" s="16">
        <f>A3+1</f>
        <v>2</v>
      </c>
      <c r="B4" s="17">
        <f>B3+1</f>
        <v>2</v>
      </c>
      <c r="C4" s="18">
        <v>42979</v>
      </c>
      <c r="D4" s="3" t="s">
        <v>52</v>
      </c>
      <c r="E4" s="3" t="s">
        <v>53</v>
      </c>
      <c r="F4" s="19">
        <v>32918146</v>
      </c>
    </row>
    <row r="5" spans="1:6" ht="20.25" x14ac:dyDescent="0.3">
      <c r="A5" s="16">
        <f t="shared" ref="A5:A68" si="0">A4+1</f>
        <v>3</v>
      </c>
      <c r="B5" s="17">
        <f t="shared" ref="B5:B68" si="1">B4+1</f>
        <v>3</v>
      </c>
      <c r="C5" s="18">
        <v>42979</v>
      </c>
      <c r="D5" s="3" t="s">
        <v>8</v>
      </c>
      <c r="E5" s="3" t="s">
        <v>9</v>
      </c>
      <c r="F5" s="19">
        <v>22959140</v>
      </c>
    </row>
    <row r="6" spans="1:6" ht="20.25" x14ac:dyDescent="0.3">
      <c r="A6" s="16">
        <f t="shared" si="0"/>
        <v>4</v>
      </c>
      <c r="B6" s="17">
        <f t="shared" si="1"/>
        <v>4</v>
      </c>
      <c r="C6" s="18">
        <v>42979</v>
      </c>
      <c r="D6" s="3" t="s">
        <v>10</v>
      </c>
      <c r="E6" s="20" t="s">
        <v>11</v>
      </c>
      <c r="F6" s="19">
        <v>31517783</v>
      </c>
    </row>
    <row r="7" spans="1:6" ht="20.25" x14ac:dyDescent="0.3">
      <c r="A7" s="16">
        <f t="shared" si="0"/>
        <v>5</v>
      </c>
      <c r="B7" s="17">
        <f t="shared" si="1"/>
        <v>5</v>
      </c>
      <c r="C7" s="18">
        <v>42979</v>
      </c>
      <c r="D7" s="3" t="s">
        <v>12</v>
      </c>
      <c r="E7" s="3" t="s">
        <v>13</v>
      </c>
      <c r="F7" s="19">
        <v>2275213851</v>
      </c>
    </row>
    <row r="8" spans="1:6" ht="20.25" x14ac:dyDescent="0.3">
      <c r="A8" s="16">
        <f t="shared" si="0"/>
        <v>6</v>
      </c>
      <c r="B8" s="17">
        <f t="shared" si="1"/>
        <v>6</v>
      </c>
      <c r="C8" s="18">
        <v>42979</v>
      </c>
      <c r="D8" s="3" t="s">
        <v>14</v>
      </c>
      <c r="E8" s="3" t="s">
        <v>15</v>
      </c>
      <c r="F8" s="19">
        <v>38108500</v>
      </c>
    </row>
    <row r="9" spans="1:6" ht="20.25" x14ac:dyDescent="0.3">
      <c r="A9" s="16">
        <f t="shared" si="0"/>
        <v>7</v>
      </c>
      <c r="B9" s="17">
        <f t="shared" si="1"/>
        <v>7</v>
      </c>
      <c r="C9" s="18">
        <v>42979</v>
      </c>
      <c r="D9" s="3" t="s">
        <v>16</v>
      </c>
      <c r="E9" s="3" t="s">
        <v>17</v>
      </c>
      <c r="F9" s="19">
        <v>25318111</v>
      </c>
    </row>
    <row r="10" spans="1:6" ht="20.25" x14ac:dyDescent="0.3">
      <c r="A10" s="16">
        <f t="shared" si="0"/>
        <v>8</v>
      </c>
      <c r="B10" s="17">
        <f t="shared" si="1"/>
        <v>8</v>
      </c>
      <c r="C10" s="18">
        <v>42979</v>
      </c>
      <c r="D10" s="3" t="s">
        <v>18</v>
      </c>
      <c r="E10" s="3" t="s">
        <v>19</v>
      </c>
      <c r="F10" s="19">
        <v>37737369</v>
      </c>
    </row>
    <row r="11" spans="1:6" ht="20.25" x14ac:dyDescent="0.3">
      <c r="A11" s="16">
        <f t="shared" si="0"/>
        <v>9</v>
      </c>
      <c r="B11" s="17">
        <f t="shared" si="1"/>
        <v>9</v>
      </c>
      <c r="C11" s="18">
        <v>42979</v>
      </c>
      <c r="D11" s="3" t="s">
        <v>20</v>
      </c>
      <c r="E11" s="3" t="s">
        <v>21</v>
      </c>
      <c r="F11" s="19">
        <v>37445259</v>
      </c>
    </row>
    <row r="12" spans="1:6" ht="20.25" x14ac:dyDescent="0.3">
      <c r="A12" s="16">
        <f t="shared" si="0"/>
        <v>10</v>
      </c>
      <c r="B12" s="17">
        <f t="shared" si="1"/>
        <v>10</v>
      </c>
      <c r="C12" s="18">
        <v>42982</v>
      </c>
      <c r="D12" s="3" t="s">
        <v>22</v>
      </c>
      <c r="E12" s="3" t="s">
        <v>23</v>
      </c>
      <c r="F12" s="19">
        <v>32860348</v>
      </c>
    </row>
    <row r="13" spans="1:6" ht="20.25" x14ac:dyDescent="0.3">
      <c r="A13" s="16">
        <f t="shared" si="0"/>
        <v>11</v>
      </c>
      <c r="B13" s="17">
        <f t="shared" si="1"/>
        <v>11</v>
      </c>
      <c r="C13" s="18">
        <v>42982</v>
      </c>
      <c r="D13" s="3" t="s">
        <v>24</v>
      </c>
      <c r="E13" s="3" t="s">
        <v>25</v>
      </c>
      <c r="F13" s="19">
        <v>30367782</v>
      </c>
    </row>
    <row r="14" spans="1:6" ht="20.25" x14ac:dyDescent="0.3">
      <c r="A14" s="16">
        <f t="shared" si="0"/>
        <v>12</v>
      </c>
      <c r="B14" s="17">
        <f t="shared" si="1"/>
        <v>12</v>
      </c>
      <c r="C14" s="18">
        <v>42982</v>
      </c>
      <c r="D14" s="3" t="s">
        <v>26</v>
      </c>
      <c r="E14" s="3" t="s">
        <v>27</v>
      </c>
      <c r="F14" s="19">
        <v>2314000230</v>
      </c>
    </row>
    <row r="15" spans="1:6" ht="20.25" x14ac:dyDescent="0.3">
      <c r="A15" s="16">
        <f t="shared" si="0"/>
        <v>13</v>
      </c>
      <c r="B15" s="17">
        <f t="shared" si="1"/>
        <v>13</v>
      </c>
      <c r="C15" s="18">
        <v>42982</v>
      </c>
      <c r="D15" s="3" t="s">
        <v>28</v>
      </c>
      <c r="E15" s="3" t="s">
        <v>29</v>
      </c>
      <c r="F15" s="19">
        <v>24091562</v>
      </c>
    </row>
    <row r="16" spans="1:6" ht="20.25" x14ac:dyDescent="0.3">
      <c r="A16" s="16">
        <f t="shared" si="0"/>
        <v>14</v>
      </c>
      <c r="B16" s="17">
        <f t="shared" si="1"/>
        <v>14</v>
      </c>
      <c r="C16" s="18">
        <v>42982</v>
      </c>
      <c r="D16" s="3" t="s">
        <v>30</v>
      </c>
      <c r="E16" s="20" t="s">
        <v>31</v>
      </c>
      <c r="F16" s="19">
        <v>38435566</v>
      </c>
    </row>
    <row r="17" spans="1:6" ht="20.25" x14ac:dyDescent="0.3">
      <c r="A17" s="16">
        <f t="shared" si="0"/>
        <v>15</v>
      </c>
      <c r="B17" s="17">
        <f t="shared" si="1"/>
        <v>15</v>
      </c>
      <c r="C17" s="18">
        <v>42982</v>
      </c>
      <c r="D17" s="3" t="s">
        <v>32</v>
      </c>
      <c r="E17" s="3" t="s">
        <v>33</v>
      </c>
      <c r="F17" s="19">
        <v>41050330</v>
      </c>
    </row>
    <row r="18" spans="1:6" ht="20.25" x14ac:dyDescent="0.3">
      <c r="A18" s="16">
        <f t="shared" si="0"/>
        <v>16</v>
      </c>
      <c r="B18" s="17">
        <f t="shared" si="1"/>
        <v>16</v>
      </c>
      <c r="C18" s="18">
        <v>42982</v>
      </c>
      <c r="D18" s="3" t="s">
        <v>34</v>
      </c>
      <c r="E18" s="3" t="s">
        <v>35</v>
      </c>
      <c r="F18" s="19">
        <v>38192414</v>
      </c>
    </row>
    <row r="19" spans="1:6" ht="20.25" x14ac:dyDescent="0.3">
      <c r="A19" s="16">
        <f t="shared" si="0"/>
        <v>17</v>
      </c>
      <c r="B19" s="17">
        <f t="shared" si="1"/>
        <v>17</v>
      </c>
      <c r="C19" s="18">
        <v>42982</v>
      </c>
      <c r="D19" s="3" t="s">
        <v>36</v>
      </c>
      <c r="E19" s="3" t="s">
        <v>37</v>
      </c>
      <c r="F19" s="19">
        <v>22846602</v>
      </c>
    </row>
    <row r="20" spans="1:6" ht="20.25" x14ac:dyDescent="0.3">
      <c r="A20" s="16">
        <f t="shared" si="0"/>
        <v>18</v>
      </c>
      <c r="B20" s="17">
        <f t="shared" si="1"/>
        <v>18</v>
      </c>
      <c r="C20" s="18">
        <v>42982</v>
      </c>
      <c r="D20" s="3" t="s">
        <v>38</v>
      </c>
      <c r="E20" s="3" t="s">
        <v>39</v>
      </c>
      <c r="F20" s="19">
        <v>2944617834</v>
      </c>
    </row>
    <row r="21" spans="1:6" ht="20.25" x14ac:dyDescent="0.3">
      <c r="A21" s="16">
        <f t="shared" si="0"/>
        <v>19</v>
      </c>
      <c r="B21" s="17">
        <f t="shared" si="1"/>
        <v>19</v>
      </c>
      <c r="C21" s="18">
        <v>42982</v>
      </c>
      <c r="D21" s="3" t="s">
        <v>40</v>
      </c>
      <c r="E21" s="3" t="s">
        <v>41</v>
      </c>
      <c r="F21" s="19">
        <v>2417211896</v>
      </c>
    </row>
    <row r="22" spans="1:6" ht="20.25" x14ac:dyDescent="0.3">
      <c r="A22" s="16">
        <f t="shared" si="0"/>
        <v>20</v>
      </c>
      <c r="B22" s="17">
        <f t="shared" si="1"/>
        <v>20</v>
      </c>
      <c r="C22" s="18">
        <v>42982</v>
      </c>
      <c r="D22" s="3" t="s">
        <v>42</v>
      </c>
      <c r="E22" s="3" t="s">
        <v>43</v>
      </c>
      <c r="F22" s="19">
        <v>2849117597</v>
      </c>
    </row>
    <row r="23" spans="1:6" ht="20.25" x14ac:dyDescent="0.3">
      <c r="A23" s="16">
        <f t="shared" si="0"/>
        <v>21</v>
      </c>
      <c r="B23" s="17">
        <f t="shared" si="1"/>
        <v>21</v>
      </c>
      <c r="C23" s="18">
        <v>42982</v>
      </c>
      <c r="D23" s="3" t="s">
        <v>44</v>
      </c>
      <c r="E23" s="3" t="s">
        <v>45</v>
      </c>
      <c r="F23" s="19">
        <v>2571010156</v>
      </c>
    </row>
    <row r="24" spans="1:6" ht="20.25" x14ac:dyDescent="0.3">
      <c r="A24" s="16">
        <f t="shared" si="0"/>
        <v>22</v>
      </c>
      <c r="B24" s="17">
        <f t="shared" si="1"/>
        <v>22</v>
      </c>
      <c r="C24" s="18">
        <v>42982</v>
      </c>
      <c r="D24" s="3" t="s">
        <v>46</v>
      </c>
      <c r="E24" s="3" t="s">
        <v>47</v>
      </c>
      <c r="F24" s="19">
        <v>2370917377</v>
      </c>
    </row>
    <row r="25" spans="1:6" ht="20.25" x14ac:dyDescent="0.3">
      <c r="A25" s="16">
        <f t="shared" si="0"/>
        <v>23</v>
      </c>
      <c r="B25" s="17">
        <f t="shared" si="1"/>
        <v>23</v>
      </c>
      <c r="C25" s="18">
        <v>42982</v>
      </c>
      <c r="D25" s="3" t="s">
        <v>48</v>
      </c>
      <c r="E25" s="3" t="s">
        <v>49</v>
      </c>
      <c r="F25" s="19">
        <v>37273350</v>
      </c>
    </row>
    <row r="26" spans="1:6" ht="20.25" x14ac:dyDescent="0.3">
      <c r="A26" s="16">
        <f t="shared" si="0"/>
        <v>24</v>
      </c>
      <c r="B26" s="17">
        <f t="shared" si="1"/>
        <v>24</v>
      </c>
      <c r="C26" s="18">
        <v>42982</v>
      </c>
      <c r="D26" s="3" t="s">
        <v>50</v>
      </c>
      <c r="E26" s="3" t="s">
        <v>51</v>
      </c>
      <c r="F26" s="19">
        <v>2606200651</v>
      </c>
    </row>
    <row r="27" spans="1:6" ht="20.25" x14ac:dyDescent="0.3">
      <c r="A27" s="16">
        <f t="shared" si="0"/>
        <v>25</v>
      </c>
      <c r="B27" s="17">
        <f t="shared" si="1"/>
        <v>25</v>
      </c>
      <c r="C27" s="18">
        <v>42982</v>
      </c>
      <c r="D27" s="1" t="s">
        <v>54</v>
      </c>
      <c r="E27" s="1" t="s">
        <v>55</v>
      </c>
      <c r="F27" s="4">
        <v>24274423</v>
      </c>
    </row>
    <row r="28" spans="1:6" ht="20.25" x14ac:dyDescent="0.3">
      <c r="A28" s="16">
        <f t="shared" si="0"/>
        <v>26</v>
      </c>
      <c r="B28" s="17">
        <f t="shared" si="1"/>
        <v>26</v>
      </c>
      <c r="C28" s="18">
        <v>42982</v>
      </c>
      <c r="D28" s="1" t="s">
        <v>56</v>
      </c>
      <c r="E28" s="1" t="s">
        <v>57</v>
      </c>
      <c r="F28" s="4">
        <v>39000228</v>
      </c>
    </row>
    <row r="29" spans="1:6" ht="20.25" x14ac:dyDescent="0.3">
      <c r="A29" s="16">
        <f t="shared" si="0"/>
        <v>27</v>
      </c>
      <c r="B29" s="17">
        <f t="shared" si="1"/>
        <v>27</v>
      </c>
      <c r="C29" s="18">
        <v>42982</v>
      </c>
      <c r="D29" s="1" t="s">
        <v>58</v>
      </c>
      <c r="E29" s="1" t="s">
        <v>59</v>
      </c>
      <c r="F29" s="4">
        <v>13982387</v>
      </c>
    </row>
    <row r="30" spans="1:6" ht="20.25" x14ac:dyDescent="0.3">
      <c r="A30" s="16">
        <f t="shared" si="0"/>
        <v>28</v>
      </c>
      <c r="B30" s="17">
        <f t="shared" si="1"/>
        <v>28</v>
      </c>
      <c r="C30" s="18">
        <v>42982</v>
      </c>
      <c r="D30" s="1" t="s">
        <v>60</v>
      </c>
      <c r="E30" s="1" t="s">
        <v>61</v>
      </c>
      <c r="F30" s="4">
        <v>2500003916</v>
      </c>
    </row>
    <row r="31" spans="1:6" ht="20.25" x14ac:dyDescent="0.3">
      <c r="A31" s="16">
        <f t="shared" si="0"/>
        <v>29</v>
      </c>
      <c r="B31" s="17">
        <f t="shared" si="1"/>
        <v>29</v>
      </c>
      <c r="C31" s="18">
        <v>42982</v>
      </c>
      <c r="D31" s="1" t="s">
        <v>62</v>
      </c>
      <c r="E31" s="1" t="s">
        <v>63</v>
      </c>
      <c r="F31" s="4">
        <v>2258504443</v>
      </c>
    </row>
    <row r="32" spans="1:6" ht="20.25" x14ac:dyDescent="0.3">
      <c r="A32" s="16">
        <f t="shared" si="0"/>
        <v>30</v>
      </c>
      <c r="B32" s="17">
        <f t="shared" si="1"/>
        <v>30</v>
      </c>
      <c r="C32" s="18">
        <v>42982</v>
      </c>
      <c r="D32" s="1" t="s">
        <v>64</v>
      </c>
      <c r="E32" s="1" t="s">
        <v>65</v>
      </c>
      <c r="F32" s="4">
        <v>38563045</v>
      </c>
    </row>
    <row r="33" spans="1:6" ht="20.25" x14ac:dyDescent="0.3">
      <c r="A33" s="16">
        <f t="shared" si="0"/>
        <v>31</v>
      </c>
      <c r="B33" s="17">
        <f t="shared" si="1"/>
        <v>31</v>
      </c>
      <c r="C33" s="18">
        <v>42982</v>
      </c>
      <c r="D33" s="1" t="s">
        <v>66</v>
      </c>
      <c r="E33" s="1" t="s">
        <v>67</v>
      </c>
      <c r="F33" s="4">
        <v>21061974</v>
      </c>
    </row>
    <row r="34" spans="1:6" ht="20.25" x14ac:dyDescent="0.3">
      <c r="A34" s="16">
        <f t="shared" si="0"/>
        <v>32</v>
      </c>
      <c r="B34" s="17">
        <f t="shared" si="1"/>
        <v>32</v>
      </c>
      <c r="C34" s="18">
        <v>42982</v>
      </c>
      <c r="D34" s="1" t="s">
        <v>68</v>
      </c>
      <c r="E34" s="1" t="s">
        <v>69</v>
      </c>
      <c r="F34" s="4">
        <v>36322637</v>
      </c>
    </row>
    <row r="35" spans="1:6" ht="20.25" x14ac:dyDescent="0.3">
      <c r="A35" s="16">
        <f t="shared" si="0"/>
        <v>33</v>
      </c>
      <c r="B35" s="17">
        <f t="shared" si="1"/>
        <v>33</v>
      </c>
      <c r="C35" s="18">
        <v>42982</v>
      </c>
      <c r="D35" s="1" t="s">
        <v>70</v>
      </c>
      <c r="E35" s="1" t="s">
        <v>71</v>
      </c>
      <c r="F35" s="4">
        <v>30906034</v>
      </c>
    </row>
    <row r="36" spans="1:6" ht="20.25" x14ac:dyDescent="0.3">
      <c r="A36" s="16">
        <f t="shared" si="0"/>
        <v>34</v>
      </c>
      <c r="B36" s="17">
        <f t="shared" si="1"/>
        <v>34</v>
      </c>
      <c r="C36" s="18">
        <v>42982</v>
      </c>
      <c r="D36" s="1" t="s">
        <v>72</v>
      </c>
      <c r="E36" s="1" t="s">
        <v>73</v>
      </c>
      <c r="F36" s="4">
        <v>14249447</v>
      </c>
    </row>
    <row r="37" spans="1:6" ht="20.25" x14ac:dyDescent="0.3">
      <c r="A37" s="16">
        <f t="shared" si="0"/>
        <v>35</v>
      </c>
      <c r="B37" s="17">
        <f t="shared" si="1"/>
        <v>35</v>
      </c>
      <c r="C37" s="18">
        <v>42982</v>
      </c>
      <c r="D37" s="1" t="s">
        <v>74</v>
      </c>
      <c r="E37" s="1" t="s">
        <v>75</v>
      </c>
      <c r="F37" s="4">
        <v>2655119238</v>
      </c>
    </row>
    <row r="38" spans="1:6" ht="20.25" x14ac:dyDescent="0.3">
      <c r="A38" s="16">
        <f t="shared" si="0"/>
        <v>36</v>
      </c>
      <c r="B38" s="17">
        <f t="shared" si="1"/>
        <v>36</v>
      </c>
      <c r="C38" s="18">
        <v>42982</v>
      </c>
      <c r="D38" s="1" t="s">
        <v>76</v>
      </c>
      <c r="E38" s="1" t="s">
        <v>77</v>
      </c>
      <c r="F38" s="4">
        <v>20411030</v>
      </c>
    </row>
    <row r="39" spans="1:6" ht="20.25" x14ac:dyDescent="0.3">
      <c r="A39" s="16">
        <f t="shared" si="0"/>
        <v>37</v>
      </c>
      <c r="B39" s="17">
        <f t="shared" si="1"/>
        <v>37</v>
      </c>
      <c r="C39" s="18">
        <v>42982</v>
      </c>
      <c r="D39" s="1" t="s">
        <v>78</v>
      </c>
      <c r="E39" s="1" t="s">
        <v>79</v>
      </c>
      <c r="F39" s="4">
        <v>2178905556</v>
      </c>
    </row>
    <row r="40" spans="1:6" ht="20.25" x14ac:dyDescent="0.3">
      <c r="A40" s="16">
        <f t="shared" si="0"/>
        <v>38</v>
      </c>
      <c r="B40" s="17">
        <f t="shared" si="1"/>
        <v>38</v>
      </c>
      <c r="C40" s="18">
        <v>42982</v>
      </c>
      <c r="D40" s="1" t="s">
        <v>81</v>
      </c>
      <c r="E40" s="1" t="s">
        <v>82</v>
      </c>
      <c r="F40" s="4">
        <v>3189817677</v>
      </c>
    </row>
    <row r="41" spans="1:6" ht="20.25" x14ac:dyDescent="0.3">
      <c r="A41" s="16">
        <f t="shared" si="0"/>
        <v>39</v>
      </c>
      <c r="B41" s="17">
        <f t="shared" si="1"/>
        <v>39</v>
      </c>
      <c r="C41" s="18">
        <v>42982</v>
      </c>
      <c r="D41" s="1" t="s">
        <v>83</v>
      </c>
      <c r="E41" s="1" t="s">
        <v>84</v>
      </c>
      <c r="F41" s="4">
        <v>38893227</v>
      </c>
    </row>
    <row r="42" spans="1:6" ht="20.25" x14ac:dyDescent="0.3">
      <c r="A42" s="16">
        <f t="shared" si="0"/>
        <v>40</v>
      </c>
      <c r="B42" s="17">
        <f t="shared" si="1"/>
        <v>40</v>
      </c>
      <c r="C42" s="18">
        <v>42982</v>
      </c>
      <c r="D42" s="1" t="s">
        <v>85</v>
      </c>
      <c r="E42" s="1" t="s">
        <v>86</v>
      </c>
      <c r="F42" s="4">
        <v>2230104633</v>
      </c>
    </row>
    <row r="43" spans="1:6" ht="20.25" x14ac:dyDescent="0.3">
      <c r="A43" s="16">
        <f t="shared" si="0"/>
        <v>41</v>
      </c>
      <c r="B43" s="17">
        <f t="shared" si="1"/>
        <v>41</v>
      </c>
      <c r="C43" s="18">
        <v>42982</v>
      </c>
      <c r="D43" s="1" t="s">
        <v>87</v>
      </c>
      <c r="E43" s="1" t="s">
        <v>88</v>
      </c>
      <c r="F43" s="4">
        <v>25549810</v>
      </c>
    </row>
    <row r="44" spans="1:6" ht="20.25" x14ac:dyDescent="0.3">
      <c r="A44" s="16">
        <f t="shared" si="0"/>
        <v>42</v>
      </c>
      <c r="B44" s="17">
        <f t="shared" si="1"/>
        <v>42</v>
      </c>
      <c r="C44" s="18">
        <v>42982</v>
      </c>
      <c r="D44" s="1" t="s">
        <v>89</v>
      </c>
      <c r="E44" s="1" t="s">
        <v>90</v>
      </c>
      <c r="F44" s="4">
        <v>2339003534</v>
      </c>
    </row>
    <row r="45" spans="1:6" ht="20.25" x14ac:dyDescent="0.3">
      <c r="A45" s="16">
        <f t="shared" si="0"/>
        <v>43</v>
      </c>
      <c r="B45" s="17">
        <f t="shared" si="1"/>
        <v>43</v>
      </c>
      <c r="C45" s="18">
        <v>42982</v>
      </c>
      <c r="D45" s="1" t="s">
        <v>91</v>
      </c>
      <c r="E45" s="1" t="s">
        <v>92</v>
      </c>
      <c r="F45" s="4">
        <v>31736045</v>
      </c>
    </row>
    <row r="46" spans="1:6" ht="20.25" x14ac:dyDescent="0.3">
      <c r="A46" s="16">
        <f t="shared" si="0"/>
        <v>44</v>
      </c>
      <c r="B46" s="17">
        <f t="shared" si="1"/>
        <v>44</v>
      </c>
      <c r="C46" s="18">
        <v>42982</v>
      </c>
      <c r="D46" s="1" t="s">
        <v>93</v>
      </c>
      <c r="E46" s="1" t="s">
        <v>94</v>
      </c>
      <c r="F46" s="4">
        <v>13872026</v>
      </c>
    </row>
    <row r="47" spans="1:6" ht="20.25" x14ac:dyDescent="0.3">
      <c r="A47" s="16">
        <f t="shared" si="0"/>
        <v>45</v>
      </c>
      <c r="B47" s="17">
        <f t="shared" si="1"/>
        <v>45</v>
      </c>
      <c r="C47" s="18">
        <v>42982</v>
      </c>
      <c r="D47" s="1" t="s">
        <v>95</v>
      </c>
      <c r="E47" s="1" t="s">
        <v>96</v>
      </c>
      <c r="F47" s="4">
        <v>34421717</v>
      </c>
    </row>
    <row r="48" spans="1:6" ht="20.25" x14ac:dyDescent="0.3">
      <c r="A48" s="16">
        <f t="shared" si="0"/>
        <v>46</v>
      </c>
      <c r="B48" s="17">
        <f t="shared" si="1"/>
        <v>46</v>
      </c>
      <c r="C48" s="18">
        <v>42982</v>
      </c>
      <c r="D48" s="1" t="s">
        <v>97</v>
      </c>
      <c r="E48" s="1" t="s">
        <v>98</v>
      </c>
      <c r="F48" s="4">
        <v>21547903</v>
      </c>
    </row>
    <row r="49" spans="1:6" ht="20.25" x14ac:dyDescent="0.3">
      <c r="A49" s="16">
        <f t="shared" si="0"/>
        <v>47</v>
      </c>
      <c r="B49" s="17">
        <f t="shared" si="1"/>
        <v>47</v>
      </c>
      <c r="C49" s="18">
        <v>42982</v>
      </c>
      <c r="D49" s="1" t="s">
        <v>99</v>
      </c>
      <c r="E49" s="1" t="s">
        <v>100</v>
      </c>
      <c r="F49" s="4">
        <v>33279521</v>
      </c>
    </row>
    <row r="50" spans="1:6" ht="20.25" x14ac:dyDescent="0.3">
      <c r="A50" s="16">
        <f t="shared" si="0"/>
        <v>48</v>
      </c>
      <c r="B50" s="17">
        <f t="shared" si="1"/>
        <v>48</v>
      </c>
      <c r="C50" s="18">
        <v>42982</v>
      </c>
      <c r="D50" s="1" t="s">
        <v>101</v>
      </c>
      <c r="E50" s="1" t="s">
        <v>102</v>
      </c>
      <c r="F50" s="4">
        <v>3044825638</v>
      </c>
    </row>
    <row r="51" spans="1:6" ht="20.25" x14ac:dyDescent="0.3">
      <c r="A51" s="16">
        <f t="shared" si="0"/>
        <v>49</v>
      </c>
      <c r="B51" s="17">
        <f t="shared" si="1"/>
        <v>49</v>
      </c>
      <c r="C51" s="18">
        <v>42982</v>
      </c>
      <c r="D51" s="1" t="s">
        <v>103</v>
      </c>
      <c r="E51" s="1" t="s">
        <v>104</v>
      </c>
      <c r="F51" s="4">
        <v>21509937</v>
      </c>
    </row>
    <row r="52" spans="1:6" ht="20.25" x14ac:dyDescent="0.3">
      <c r="A52" s="16">
        <f t="shared" si="0"/>
        <v>50</v>
      </c>
      <c r="B52" s="17">
        <f t="shared" si="1"/>
        <v>50</v>
      </c>
      <c r="C52" s="18">
        <v>42982</v>
      </c>
      <c r="D52" s="1" t="s">
        <v>105</v>
      </c>
      <c r="E52" s="1" t="s">
        <v>106</v>
      </c>
      <c r="F52" s="4">
        <v>32111434</v>
      </c>
    </row>
    <row r="53" spans="1:6" ht="20.25" x14ac:dyDescent="0.3">
      <c r="A53" s="16">
        <f t="shared" si="0"/>
        <v>51</v>
      </c>
      <c r="B53" s="17">
        <f t="shared" si="1"/>
        <v>51</v>
      </c>
      <c r="C53" s="18">
        <v>42982</v>
      </c>
      <c r="D53" s="1" t="s">
        <v>107</v>
      </c>
      <c r="E53" s="1" t="s">
        <v>108</v>
      </c>
      <c r="F53" s="4">
        <v>37707423</v>
      </c>
    </row>
    <row r="54" spans="1:6" ht="20.25" x14ac:dyDescent="0.3">
      <c r="A54" s="16">
        <f t="shared" si="0"/>
        <v>52</v>
      </c>
      <c r="B54" s="17">
        <f t="shared" si="1"/>
        <v>52</v>
      </c>
      <c r="C54" s="18">
        <v>42982</v>
      </c>
      <c r="D54" s="1" t="s">
        <v>109</v>
      </c>
      <c r="E54" s="1" t="s">
        <v>110</v>
      </c>
      <c r="F54" s="4">
        <v>3113215778</v>
      </c>
    </row>
    <row r="55" spans="1:6" ht="20.25" x14ac:dyDescent="0.3">
      <c r="A55" s="16">
        <f t="shared" si="0"/>
        <v>53</v>
      </c>
      <c r="B55" s="17">
        <f t="shared" si="1"/>
        <v>53</v>
      </c>
      <c r="C55" s="18">
        <v>42982</v>
      </c>
      <c r="D55" s="1" t="s">
        <v>111</v>
      </c>
      <c r="E55" s="1" t="s">
        <v>112</v>
      </c>
      <c r="F55" s="4">
        <v>36106365</v>
      </c>
    </row>
    <row r="56" spans="1:6" ht="20.25" x14ac:dyDescent="0.3">
      <c r="A56" s="16">
        <f t="shared" si="0"/>
        <v>54</v>
      </c>
      <c r="B56" s="17">
        <f t="shared" si="1"/>
        <v>54</v>
      </c>
      <c r="C56" s="18">
        <v>42982</v>
      </c>
      <c r="D56" s="1" t="s">
        <v>113</v>
      </c>
      <c r="E56" s="1" t="s">
        <v>114</v>
      </c>
      <c r="F56" s="4">
        <v>30641031</v>
      </c>
    </row>
    <row r="57" spans="1:6" ht="20.25" x14ac:dyDescent="0.3">
      <c r="A57" s="16">
        <f t="shared" si="0"/>
        <v>55</v>
      </c>
      <c r="B57" s="17">
        <f t="shared" si="1"/>
        <v>55</v>
      </c>
      <c r="C57" s="18">
        <v>42982</v>
      </c>
      <c r="D57" s="1" t="s">
        <v>115</v>
      </c>
      <c r="E57" s="1" t="s">
        <v>116</v>
      </c>
      <c r="F57" s="4">
        <v>32993801</v>
      </c>
    </row>
    <row r="58" spans="1:6" ht="20.25" x14ac:dyDescent="0.3">
      <c r="A58" s="16">
        <f t="shared" si="0"/>
        <v>56</v>
      </c>
      <c r="B58" s="17">
        <f t="shared" si="1"/>
        <v>56</v>
      </c>
      <c r="C58" s="18">
        <v>42982</v>
      </c>
      <c r="D58" s="1" t="s">
        <v>117</v>
      </c>
      <c r="E58" s="1" t="s">
        <v>118</v>
      </c>
      <c r="F58" s="4">
        <v>32993773</v>
      </c>
    </row>
    <row r="59" spans="1:6" ht="20.25" x14ac:dyDescent="0.3">
      <c r="A59" s="16">
        <f t="shared" si="0"/>
        <v>57</v>
      </c>
      <c r="B59" s="17">
        <f t="shared" si="1"/>
        <v>57</v>
      </c>
      <c r="C59" s="18">
        <v>42982</v>
      </c>
      <c r="D59" s="1" t="s">
        <v>119</v>
      </c>
      <c r="E59" s="1" t="s">
        <v>120</v>
      </c>
      <c r="F59" s="4">
        <v>2714017693</v>
      </c>
    </row>
    <row r="60" spans="1:6" ht="20.25" x14ac:dyDescent="0.3">
      <c r="A60" s="16">
        <f t="shared" si="0"/>
        <v>58</v>
      </c>
      <c r="B60" s="17">
        <f t="shared" si="1"/>
        <v>58</v>
      </c>
      <c r="C60" s="18">
        <v>42982</v>
      </c>
      <c r="D60" s="1" t="s">
        <v>121</v>
      </c>
      <c r="E60" s="1" t="s">
        <v>122</v>
      </c>
      <c r="F60" s="4">
        <v>14368420</v>
      </c>
    </row>
    <row r="61" spans="1:6" ht="20.25" x14ac:dyDescent="0.3">
      <c r="A61" s="16">
        <f t="shared" si="0"/>
        <v>59</v>
      </c>
      <c r="B61" s="17">
        <f t="shared" si="1"/>
        <v>59</v>
      </c>
      <c r="C61" s="18">
        <v>42982</v>
      </c>
      <c r="D61" s="1" t="s">
        <v>123</v>
      </c>
      <c r="E61" s="1" t="s">
        <v>124</v>
      </c>
      <c r="F61" s="4">
        <v>22560136</v>
      </c>
    </row>
    <row r="62" spans="1:6" ht="20.25" x14ac:dyDescent="0.3">
      <c r="A62" s="16">
        <f t="shared" si="0"/>
        <v>60</v>
      </c>
      <c r="B62" s="17">
        <f t="shared" si="1"/>
        <v>60</v>
      </c>
      <c r="C62" s="18">
        <v>42982</v>
      </c>
      <c r="D62" s="1" t="s">
        <v>125</v>
      </c>
      <c r="E62" s="1" t="s">
        <v>126</v>
      </c>
      <c r="F62" s="4">
        <v>3200704377</v>
      </c>
    </row>
    <row r="63" spans="1:6" ht="20.25" x14ac:dyDescent="0.3">
      <c r="A63" s="16">
        <f t="shared" si="0"/>
        <v>61</v>
      </c>
      <c r="B63" s="17">
        <f t="shared" si="1"/>
        <v>61</v>
      </c>
      <c r="C63" s="18">
        <v>42982</v>
      </c>
      <c r="D63" s="1" t="s">
        <v>127</v>
      </c>
      <c r="E63" s="1" t="s">
        <v>128</v>
      </c>
      <c r="F63" s="4">
        <v>2782422099</v>
      </c>
    </row>
    <row r="64" spans="1:6" ht="20.25" x14ac:dyDescent="0.3">
      <c r="A64" s="16">
        <f t="shared" si="0"/>
        <v>62</v>
      </c>
      <c r="B64" s="17">
        <f t="shared" si="1"/>
        <v>62</v>
      </c>
      <c r="C64" s="18">
        <v>42982</v>
      </c>
      <c r="D64" s="1" t="s">
        <v>129</v>
      </c>
      <c r="E64" s="1" t="s">
        <v>130</v>
      </c>
      <c r="F64" s="4">
        <v>20054535</v>
      </c>
    </row>
    <row r="65" spans="1:6" ht="20.25" x14ac:dyDescent="0.3">
      <c r="A65" s="16">
        <f t="shared" si="0"/>
        <v>63</v>
      </c>
      <c r="B65" s="17">
        <f t="shared" si="1"/>
        <v>63</v>
      </c>
      <c r="C65" s="18">
        <v>42982</v>
      </c>
      <c r="D65" s="1" t="s">
        <v>131</v>
      </c>
      <c r="E65" s="1" t="s">
        <v>132</v>
      </c>
      <c r="F65" s="4">
        <v>3260718752</v>
      </c>
    </row>
    <row r="66" spans="1:6" ht="20.25" x14ac:dyDescent="0.3">
      <c r="A66" s="16">
        <f t="shared" si="0"/>
        <v>64</v>
      </c>
      <c r="B66" s="17">
        <f t="shared" si="1"/>
        <v>64</v>
      </c>
      <c r="C66" s="18">
        <v>42982</v>
      </c>
      <c r="D66" s="1" t="s">
        <v>133</v>
      </c>
      <c r="E66" s="1" t="s">
        <v>134</v>
      </c>
      <c r="F66" s="4">
        <v>31112730</v>
      </c>
    </row>
    <row r="67" spans="1:6" ht="20.25" x14ac:dyDescent="0.3">
      <c r="A67" s="16">
        <f t="shared" si="0"/>
        <v>65</v>
      </c>
      <c r="B67" s="17">
        <f t="shared" si="1"/>
        <v>65</v>
      </c>
      <c r="C67" s="18">
        <v>42982</v>
      </c>
      <c r="D67" s="1" t="s">
        <v>135</v>
      </c>
      <c r="E67" s="1" t="s">
        <v>136</v>
      </c>
      <c r="F67" s="4">
        <v>3095915776</v>
      </c>
    </row>
    <row r="68" spans="1:6" ht="20.25" x14ac:dyDescent="0.3">
      <c r="A68" s="16">
        <f t="shared" si="0"/>
        <v>66</v>
      </c>
      <c r="B68" s="17">
        <f t="shared" si="1"/>
        <v>66</v>
      </c>
      <c r="C68" s="18">
        <v>42982</v>
      </c>
      <c r="D68" s="1" t="s">
        <v>137</v>
      </c>
      <c r="E68" s="1" t="s">
        <v>138</v>
      </c>
      <c r="F68" s="4">
        <v>32101892</v>
      </c>
    </row>
    <row r="69" spans="1:6" ht="20.25" x14ac:dyDescent="0.3">
      <c r="A69" s="16">
        <f t="shared" ref="A69:A132" si="2">A68+1</f>
        <v>67</v>
      </c>
      <c r="B69" s="17">
        <f t="shared" ref="B69:B132" si="3">B68+1</f>
        <v>67</v>
      </c>
      <c r="C69" s="18">
        <v>42982</v>
      </c>
      <c r="D69" s="1" t="s">
        <v>139</v>
      </c>
      <c r="E69" s="1" t="s">
        <v>140</v>
      </c>
      <c r="F69" s="4">
        <v>33166002</v>
      </c>
    </row>
    <row r="70" spans="1:6" ht="20.25" x14ac:dyDescent="0.3">
      <c r="A70" s="16">
        <f t="shared" si="2"/>
        <v>68</v>
      </c>
      <c r="B70" s="17">
        <f t="shared" si="3"/>
        <v>68</v>
      </c>
      <c r="C70" s="18">
        <v>42982</v>
      </c>
      <c r="D70" s="1" t="s">
        <v>141</v>
      </c>
      <c r="E70" s="1" t="s">
        <v>142</v>
      </c>
      <c r="F70" s="4">
        <v>3056517058</v>
      </c>
    </row>
    <row r="71" spans="1:6" ht="20.25" x14ac:dyDescent="0.3">
      <c r="A71" s="16">
        <f t="shared" si="2"/>
        <v>69</v>
      </c>
      <c r="B71" s="17">
        <f t="shared" si="3"/>
        <v>69</v>
      </c>
      <c r="C71" s="18">
        <v>42982</v>
      </c>
      <c r="D71" s="1" t="s">
        <v>143</v>
      </c>
      <c r="E71" s="1" t="s">
        <v>144</v>
      </c>
      <c r="F71" s="4">
        <v>37440753</v>
      </c>
    </row>
    <row r="72" spans="1:6" ht="20.25" x14ac:dyDescent="0.3">
      <c r="A72" s="16">
        <f t="shared" si="2"/>
        <v>70</v>
      </c>
      <c r="B72" s="17">
        <f t="shared" si="3"/>
        <v>70</v>
      </c>
      <c r="C72" s="18">
        <v>42982</v>
      </c>
      <c r="D72" s="1" t="s">
        <v>145</v>
      </c>
      <c r="E72" s="1" t="s">
        <v>146</v>
      </c>
      <c r="F72" s="4">
        <v>37380270</v>
      </c>
    </row>
    <row r="73" spans="1:6" ht="20.25" x14ac:dyDescent="0.3">
      <c r="A73" s="16">
        <f t="shared" si="2"/>
        <v>71</v>
      </c>
      <c r="B73" s="17">
        <f t="shared" si="3"/>
        <v>71</v>
      </c>
      <c r="C73" s="18">
        <v>42982</v>
      </c>
      <c r="D73" s="1" t="s">
        <v>147</v>
      </c>
      <c r="E73" s="1" t="s">
        <v>148</v>
      </c>
      <c r="F73" s="4" t="s">
        <v>582</v>
      </c>
    </row>
    <row r="74" spans="1:6" ht="20.25" x14ac:dyDescent="0.3">
      <c r="A74" s="16">
        <f t="shared" si="2"/>
        <v>72</v>
      </c>
      <c r="B74" s="17">
        <f t="shared" si="3"/>
        <v>72</v>
      </c>
      <c r="C74" s="21">
        <v>42983</v>
      </c>
      <c r="D74" s="1" t="s">
        <v>149</v>
      </c>
      <c r="E74" s="1" t="s">
        <v>150</v>
      </c>
      <c r="F74" s="4">
        <v>2767714874</v>
      </c>
    </row>
    <row r="75" spans="1:6" ht="20.25" x14ac:dyDescent="0.3">
      <c r="A75" s="16">
        <f t="shared" si="2"/>
        <v>73</v>
      </c>
      <c r="B75" s="17">
        <f t="shared" si="3"/>
        <v>73</v>
      </c>
      <c r="C75" s="21">
        <v>42983</v>
      </c>
      <c r="D75" s="1" t="s">
        <v>151</v>
      </c>
      <c r="E75" s="1" t="s">
        <v>152</v>
      </c>
      <c r="F75" s="4">
        <v>39125972</v>
      </c>
    </row>
    <row r="76" spans="1:6" ht="20.25" x14ac:dyDescent="0.3">
      <c r="A76" s="16">
        <f t="shared" si="2"/>
        <v>74</v>
      </c>
      <c r="B76" s="17">
        <f t="shared" si="3"/>
        <v>74</v>
      </c>
      <c r="C76" s="21">
        <v>42983</v>
      </c>
      <c r="D76" s="1" t="s">
        <v>153</v>
      </c>
      <c r="E76" s="1" t="s">
        <v>154</v>
      </c>
      <c r="F76" s="4">
        <v>3120414451</v>
      </c>
    </row>
    <row r="77" spans="1:6" ht="20.25" x14ac:dyDescent="0.3">
      <c r="A77" s="16">
        <f t="shared" si="2"/>
        <v>75</v>
      </c>
      <c r="B77" s="17">
        <f t="shared" si="3"/>
        <v>75</v>
      </c>
      <c r="C77" s="21">
        <v>42983</v>
      </c>
      <c r="D77" s="1" t="s">
        <v>155</v>
      </c>
      <c r="E77" s="1" t="s">
        <v>156</v>
      </c>
      <c r="F77" s="4" t="s">
        <v>583</v>
      </c>
    </row>
    <row r="78" spans="1:6" ht="20.25" x14ac:dyDescent="0.3">
      <c r="A78" s="16">
        <f t="shared" si="2"/>
        <v>76</v>
      </c>
      <c r="B78" s="17">
        <f t="shared" si="3"/>
        <v>76</v>
      </c>
      <c r="C78" s="21">
        <v>42983</v>
      </c>
      <c r="D78" s="1" t="s">
        <v>157</v>
      </c>
      <c r="E78" s="1" t="s">
        <v>158</v>
      </c>
      <c r="F78" s="4">
        <v>2121212537</v>
      </c>
    </row>
    <row r="79" spans="1:6" ht="20.25" x14ac:dyDescent="0.3">
      <c r="A79" s="16">
        <f t="shared" si="2"/>
        <v>77</v>
      </c>
      <c r="B79" s="17">
        <f t="shared" si="3"/>
        <v>77</v>
      </c>
      <c r="C79" s="21">
        <v>42983</v>
      </c>
      <c r="D79" s="1" t="s">
        <v>159</v>
      </c>
      <c r="E79" s="1" t="s">
        <v>160</v>
      </c>
      <c r="F79" s="4">
        <v>40725552</v>
      </c>
    </row>
    <row r="80" spans="1:6" ht="20.25" x14ac:dyDescent="0.3">
      <c r="A80" s="16">
        <f t="shared" si="2"/>
        <v>78</v>
      </c>
      <c r="B80" s="17">
        <f t="shared" si="3"/>
        <v>78</v>
      </c>
      <c r="C80" s="21">
        <v>42983</v>
      </c>
      <c r="D80" s="1" t="s">
        <v>161</v>
      </c>
      <c r="E80" s="1" t="s">
        <v>162</v>
      </c>
      <c r="F80" s="4">
        <v>2397908194</v>
      </c>
    </row>
    <row r="81" spans="1:6" ht="20.25" x14ac:dyDescent="0.3">
      <c r="A81" s="16">
        <f t="shared" si="2"/>
        <v>79</v>
      </c>
      <c r="B81" s="17">
        <f t="shared" si="3"/>
        <v>79</v>
      </c>
      <c r="C81" s="21">
        <v>42983</v>
      </c>
      <c r="D81" s="1" t="s">
        <v>165</v>
      </c>
      <c r="E81" s="1" t="s">
        <v>166</v>
      </c>
      <c r="F81" s="4">
        <v>2696004272</v>
      </c>
    </row>
    <row r="82" spans="1:6" ht="20.25" x14ac:dyDescent="0.3">
      <c r="A82" s="16">
        <f t="shared" si="2"/>
        <v>80</v>
      </c>
      <c r="B82" s="17">
        <f t="shared" si="3"/>
        <v>80</v>
      </c>
      <c r="C82" s="21">
        <v>42983</v>
      </c>
      <c r="D82" s="1" t="s">
        <v>163</v>
      </c>
      <c r="E82" s="1" t="s">
        <v>164</v>
      </c>
      <c r="F82" s="4">
        <v>25161508</v>
      </c>
    </row>
    <row r="83" spans="1:6" ht="20.25" x14ac:dyDescent="0.3">
      <c r="A83" s="16">
        <f t="shared" si="2"/>
        <v>81</v>
      </c>
      <c r="B83" s="17">
        <f t="shared" si="3"/>
        <v>81</v>
      </c>
      <c r="C83" s="21">
        <v>42983</v>
      </c>
      <c r="D83" s="1" t="s">
        <v>167</v>
      </c>
      <c r="E83" s="1" t="s">
        <v>168</v>
      </c>
      <c r="F83" s="4">
        <v>40048708</v>
      </c>
    </row>
    <row r="84" spans="1:6" ht="20.25" x14ac:dyDescent="0.3">
      <c r="A84" s="16">
        <f t="shared" si="2"/>
        <v>82</v>
      </c>
      <c r="B84" s="17">
        <f t="shared" si="3"/>
        <v>82</v>
      </c>
      <c r="C84" s="21">
        <v>42983</v>
      </c>
      <c r="D84" s="1" t="s">
        <v>169</v>
      </c>
      <c r="E84" s="1" t="s">
        <v>170</v>
      </c>
      <c r="F84" s="4">
        <v>30015655</v>
      </c>
    </row>
    <row r="85" spans="1:6" ht="20.25" x14ac:dyDescent="0.3">
      <c r="A85" s="16">
        <f t="shared" si="2"/>
        <v>83</v>
      </c>
      <c r="B85" s="17">
        <f t="shared" si="3"/>
        <v>83</v>
      </c>
      <c r="C85" s="21">
        <v>42983</v>
      </c>
      <c r="D85" s="1" t="s">
        <v>171</v>
      </c>
      <c r="E85" s="1" t="s">
        <v>172</v>
      </c>
      <c r="F85" s="4">
        <v>13582877</v>
      </c>
    </row>
    <row r="86" spans="1:6" ht="20.25" x14ac:dyDescent="0.3">
      <c r="A86" s="16">
        <f t="shared" si="2"/>
        <v>84</v>
      </c>
      <c r="B86" s="17">
        <f t="shared" si="3"/>
        <v>84</v>
      </c>
      <c r="C86" s="21">
        <v>42983</v>
      </c>
      <c r="D86" s="1" t="s">
        <v>173</v>
      </c>
      <c r="E86" s="1" t="s">
        <v>174</v>
      </c>
      <c r="F86" s="4">
        <v>32893326</v>
      </c>
    </row>
    <row r="87" spans="1:6" ht="20.25" x14ac:dyDescent="0.3">
      <c r="A87" s="16">
        <f t="shared" si="2"/>
        <v>85</v>
      </c>
      <c r="B87" s="17">
        <f t="shared" si="3"/>
        <v>85</v>
      </c>
      <c r="C87" s="21">
        <v>42983</v>
      </c>
      <c r="D87" s="1" t="s">
        <v>175</v>
      </c>
      <c r="E87" s="1" t="s">
        <v>176</v>
      </c>
      <c r="F87" s="4">
        <v>37512870</v>
      </c>
    </row>
    <row r="88" spans="1:6" ht="20.25" x14ac:dyDescent="0.3">
      <c r="A88" s="16">
        <f t="shared" si="2"/>
        <v>86</v>
      </c>
      <c r="B88" s="17">
        <f t="shared" si="3"/>
        <v>86</v>
      </c>
      <c r="C88" s="21">
        <v>42983</v>
      </c>
      <c r="D88" s="1" t="s">
        <v>177</v>
      </c>
      <c r="E88" s="1" t="s">
        <v>178</v>
      </c>
      <c r="F88" s="4">
        <v>33214312</v>
      </c>
    </row>
    <row r="89" spans="1:6" ht="20.25" x14ac:dyDescent="0.3">
      <c r="A89" s="16">
        <f t="shared" si="2"/>
        <v>87</v>
      </c>
      <c r="B89" s="17">
        <f t="shared" si="3"/>
        <v>87</v>
      </c>
      <c r="C89" s="21">
        <v>42983</v>
      </c>
      <c r="D89" s="1" t="s">
        <v>179</v>
      </c>
      <c r="E89" s="1" t="s">
        <v>180</v>
      </c>
      <c r="F89" s="4">
        <v>2948420374</v>
      </c>
    </row>
    <row r="90" spans="1:6" ht="20.25" x14ac:dyDescent="0.3">
      <c r="A90" s="16">
        <f t="shared" si="2"/>
        <v>88</v>
      </c>
      <c r="B90" s="17">
        <f t="shared" si="3"/>
        <v>88</v>
      </c>
      <c r="C90" s="21">
        <v>42983</v>
      </c>
      <c r="D90" s="1" t="s">
        <v>181</v>
      </c>
      <c r="E90" s="1" t="s">
        <v>182</v>
      </c>
      <c r="F90" s="4">
        <v>2691611131</v>
      </c>
    </row>
    <row r="91" spans="1:6" ht="20.25" x14ac:dyDescent="0.3">
      <c r="A91" s="16">
        <f t="shared" si="2"/>
        <v>89</v>
      </c>
      <c r="B91" s="17">
        <f t="shared" si="3"/>
        <v>89</v>
      </c>
      <c r="C91" s="21">
        <v>42983</v>
      </c>
      <c r="D91" s="1" t="s">
        <v>183</v>
      </c>
      <c r="E91" s="1" t="s">
        <v>184</v>
      </c>
      <c r="F91" s="4">
        <v>2569918571</v>
      </c>
    </row>
    <row r="92" spans="1:6" ht="20.25" x14ac:dyDescent="0.3">
      <c r="A92" s="16">
        <f t="shared" si="2"/>
        <v>90</v>
      </c>
      <c r="B92" s="17">
        <f t="shared" si="3"/>
        <v>90</v>
      </c>
      <c r="C92" s="21">
        <v>42983</v>
      </c>
      <c r="D92" s="1" t="s">
        <v>185</v>
      </c>
      <c r="E92" s="1" t="s">
        <v>186</v>
      </c>
      <c r="F92" s="4">
        <v>32328001</v>
      </c>
    </row>
    <row r="93" spans="1:6" ht="20.25" x14ac:dyDescent="0.3">
      <c r="A93" s="16">
        <f t="shared" si="2"/>
        <v>91</v>
      </c>
      <c r="B93" s="17">
        <f t="shared" si="3"/>
        <v>91</v>
      </c>
      <c r="C93" s="21">
        <v>42983</v>
      </c>
      <c r="D93" s="1" t="s">
        <v>187</v>
      </c>
      <c r="E93" s="1" t="s">
        <v>188</v>
      </c>
      <c r="F93" s="4">
        <v>35253903</v>
      </c>
    </row>
    <row r="94" spans="1:6" ht="20.25" x14ac:dyDescent="0.3">
      <c r="A94" s="16">
        <f t="shared" si="2"/>
        <v>92</v>
      </c>
      <c r="B94" s="17">
        <f t="shared" si="3"/>
        <v>92</v>
      </c>
      <c r="C94" s="21">
        <v>42983</v>
      </c>
      <c r="D94" s="1" t="s">
        <v>189</v>
      </c>
      <c r="E94" s="1" t="s">
        <v>190</v>
      </c>
      <c r="F94" s="4">
        <v>2561311231</v>
      </c>
    </row>
    <row r="95" spans="1:6" ht="20.25" x14ac:dyDescent="0.3">
      <c r="A95" s="16">
        <f t="shared" si="2"/>
        <v>93</v>
      </c>
      <c r="B95" s="17">
        <f t="shared" si="3"/>
        <v>93</v>
      </c>
      <c r="C95" s="21">
        <v>42983</v>
      </c>
      <c r="D95" s="1" t="s">
        <v>191</v>
      </c>
      <c r="E95" s="1" t="s">
        <v>192</v>
      </c>
      <c r="F95" s="4">
        <v>36587457</v>
      </c>
    </row>
    <row r="96" spans="1:6" ht="20.25" x14ac:dyDescent="0.3">
      <c r="A96" s="16">
        <f t="shared" si="2"/>
        <v>94</v>
      </c>
      <c r="B96" s="17">
        <f t="shared" si="3"/>
        <v>94</v>
      </c>
      <c r="C96" s="21">
        <v>42983</v>
      </c>
      <c r="D96" s="1" t="s">
        <v>193</v>
      </c>
      <c r="E96" s="1" t="s">
        <v>194</v>
      </c>
      <c r="F96" s="4">
        <v>38514731</v>
      </c>
    </row>
    <row r="97" spans="1:6" ht="20.25" x14ac:dyDescent="0.3">
      <c r="A97" s="16">
        <f t="shared" si="2"/>
        <v>95</v>
      </c>
      <c r="B97" s="17">
        <f t="shared" si="3"/>
        <v>95</v>
      </c>
      <c r="C97" s="21">
        <v>42983</v>
      </c>
      <c r="D97" s="1" t="s">
        <v>195</v>
      </c>
      <c r="E97" s="1" t="s">
        <v>196</v>
      </c>
      <c r="F97" s="4">
        <v>2950215039</v>
      </c>
    </row>
    <row r="98" spans="1:6" ht="20.25" x14ac:dyDescent="0.3">
      <c r="A98" s="16">
        <f t="shared" si="2"/>
        <v>96</v>
      </c>
      <c r="B98" s="17">
        <f t="shared" si="3"/>
        <v>96</v>
      </c>
      <c r="C98" s="21">
        <v>42983</v>
      </c>
      <c r="D98" s="1" t="s">
        <v>197</v>
      </c>
      <c r="E98" s="1" t="s">
        <v>198</v>
      </c>
      <c r="F98" s="4">
        <v>30600896</v>
      </c>
    </row>
    <row r="99" spans="1:6" ht="20.25" x14ac:dyDescent="0.3">
      <c r="A99" s="16">
        <f t="shared" si="2"/>
        <v>97</v>
      </c>
      <c r="B99" s="17">
        <f t="shared" si="3"/>
        <v>97</v>
      </c>
      <c r="C99" s="21">
        <v>42983</v>
      </c>
      <c r="D99" s="1" t="s">
        <v>199</v>
      </c>
      <c r="E99" s="1" t="s">
        <v>200</v>
      </c>
      <c r="F99" s="4">
        <v>2716412138</v>
      </c>
    </row>
    <row r="100" spans="1:6" ht="20.25" x14ac:dyDescent="0.3">
      <c r="A100" s="16">
        <f t="shared" si="2"/>
        <v>98</v>
      </c>
      <c r="B100" s="17">
        <f t="shared" si="3"/>
        <v>98</v>
      </c>
      <c r="C100" s="21">
        <v>42983</v>
      </c>
      <c r="D100" s="1" t="s">
        <v>201</v>
      </c>
      <c r="E100" s="1" t="s">
        <v>202</v>
      </c>
      <c r="F100" s="4">
        <v>2862018996</v>
      </c>
    </row>
    <row r="101" spans="1:6" ht="20.25" x14ac:dyDescent="0.3">
      <c r="A101" s="16">
        <f t="shared" si="2"/>
        <v>99</v>
      </c>
      <c r="B101" s="17">
        <f t="shared" si="3"/>
        <v>99</v>
      </c>
      <c r="C101" s="21">
        <v>42983</v>
      </c>
      <c r="D101" s="1" t="s">
        <v>203</v>
      </c>
      <c r="E101" s="1" t="s">
        <v>204</v>
      </c>
      <c r="F101" s="4">
        <v>40283829</v>
      </c>
    </row>
    <row r="102" spans="1:6" ht="20.25" x14ac:dyDescent="0.3">
      <c r="A102" s="16">
        <f t="shared" si="2"/>
        <v>100</v>
      </c>
      <c r="B102" s="17">
        <f t="shared" si="3"/>
        <v>100</v>
      </c>
      <c r="C102" s="21">
        <v>42983</v>
      </c>
      <c r="D102" s="1" t="s">
        <v>205</v>
      </c>
      <c r="E102" s="1" t="s">
        <v>206</v>
      </c>
      <c r="F102" s="4">
        <v>35435322</v>
      </c>
    </row>
    <row r="103" spans="1:6" ht="20.25" x14ac:dyDescent="0.3">
      <c r="A103" s="16">
        <f t="shared" si="2"/>
        <v>101</v>
      </c>
      <c r="B103" s="17">
        <f t="shared" si="3"/>
        <v>101</v>
      </c>
      <c r="C103" s="21">
        <v>42983</v>
      </c>
      <c r="D103" s="1" t="s">
        <v>207</v>
      </c>
      <c r="E103" s="1" t="s">
        <v>208</v>
      </c>
      <c r="F103" s="4">
        <v>2167613394</v>
      </c>
    </row>
    <row r="104" spans="1:6" ht="20.25" x14ac:dyDescent="0.3">
      <c r="A104" s="16">
        <f t="shared" si="2"/>
        <v>102</v>
      </c>
      <c r="B104" s="17">
        <f t="shared" si="3"/>
        <v>102</v>
      </c>
      <c r="C104" s="21">
        <v>42983</v>
      </c>
      <c r="D104" s="1" t="s">
        <v>209</v>
      </c>
      <c r="E104" s="1" t="s">
        <v>210</v>
      </c>
      <c r="F104" s="4">
        <v>38143461</v>
      </c>
    </row>
    <row r="105" spans="1:6" ht="20.25" x14ac:dyDescent="0.3">
      <c r="A105" s="16">
        <f t="shared" si="2"/>
        <v>103</v>
      </c>
      <c r="B105" s="17">
        <f t="shared" si="3"/>
        <v>103</v>
      </c>
      <c r="C105" s="21">
        <v>42983</v>
      </c>
      <c r="D105" s="1" t="s">
        <v>211</v>
      </c>
      <c r="E105" s="1" t="s">
        <v>212</v>
      </c>
      <c r="F105" s="4">
        <v>1977603439</v>
      </c>
    </row>
    <row r="106" spans="1:6" ht="20.25" x14ac:dyDescent="0.3">
      <c r="A106" s="16">
        <f t="shared" si="2"/>
        <v>104</v>
      </c>
      <c r="B106" s="17">
        <f t="shared" si="3"/>
        <v>104</v>
      </c>
      <c r="C106" s="21">
        <v>42983</v>
      </c>
      <c r="D106" s="1" t="s">
        <v>213</v>
      </c>
      <c r="E106" s="1" t="s">
        <v>214</v>
      </c>
      <c r="F106" s="4">
        <v>2857707313</v>
      </c>
    </row>
    <row r="107" spans="1:6" ht="20.25" x14ac:dyDescent="0.3">
      <c r="A107" s="16">
        <f t="shared" si="2"/>
        <v>105</v>
      </c>
      <c r="B107" s="17">
        <f t="shared" si="3"/>
        <v>105</v>
      </c>
      <c r="C107" s="21">
        <v>42983</v>
      </c>
      <c r="D107" s="1" t="s">
        <v>215</v>
      </c>
      <c r="E107" s="1" t="s">
        <v>216</v>
      </c>
      <c r="F107" s="4">
        <v>2854922919</v>
      </c>
    </row>
    <row r="108" spans="1:6" ht="20.25" x14ac:dyDescent="0.3">
      <c r="A108" s="16">
        <f t="shared" si="2"/>
        <v>106</v>
      </c>
      <c r="B108" s="17">
        <f t="shared" si="3"/>
        <v>106</v>
      </c>
      <c r="C108" s="21">
        <v>42983</v>
      </c>
      <c r="D108" s="1" t="s">
        <v>217</v>
      </c>
      <c r="E108" s="1" t="s">
        <v>218</v>
      </c>
      <c r="F108" s="4">
        <v>22106710</v>
      </c>
    </row>
    <row r="109" spans="1:6" ht="20.25" x14ac:dyDescent="0.3">
      <c r="A109" s="16">
        <f t="shared" si="2"/>
        <v>107</v>
      </c>
      <c r="B109" s="17">
        <f t="shared" si="3"/>
        <v>107</v>
      </c>
      <c r="C109" s="21">
        <v>42983</v>
      </c>
      <c r="D109" s="1" t="s">
        <v>219</v>
      </c>
      <c r="E109" s="1" t="s">
        <v>220</v>
      </c>
      <c r="F109" s="4">
        <v>2824109831</v>
      </c>
    </row>
    <row r="110" spans="1:6" ht="20.25" x14ac:dyDescent="0.3">
      <c r="A110" s="16">
        <f t="shared" si="2"/>
        <v>108</v>
      </c>
      <c r="B110" s="17">
        <f t="shared" si="3"/>
        <v>108</v>
      </c>
      <c r="C110" s="21">
        <v>42983</v>
      </c>
      <c r="D110" s="1" t="s">
        <v>221</v>
      </c>
      <c r="E110" s="1" t="s">
        <v>222</v>
      </c>
      <c r="F110" s="4">
        <v>2980217434</v>
      </c>
    </row>
    <row r="111" spans="1:6" ht="20.25" x14ac:dyDescent="0.3">
      <c r="A111" s="16">
        <f t="shared" si="2"/>
        <v>109</v>
      </c>
      <c r="B111" s="17">
        <f t="shared" si="3"/>
        <v>109</v>
      </c>
      <c r="C111" s="21">
        <v>42983</v>
      </c>
      <c r="D111" s="1" t="s">
        <v>223</v>
      </c>
      <c r="E111" s="1" t="s">
        <v>224</v>
      </c>
      <c r="F111" s="4">
        <v>2858719373</v>
      </c>
    </row>
    <row r="112" spans="1:6" ht="20.25" x14ac:dyDescent="0.3">
      <c r="A112" s="16">
        <f t="shared" si="2"/>
        <v>110</v>
      </c>
      <c r="B112" s="17">
        <f t="shared" si="3"/>
        <v>110</v>
      </c>
      <c r="C112" s="21">
        <v>42983</v>
      </c>
      <c r="D112" s="1" t="s">
        <v>225</v>
      </c>
      <c r="E112" s="1" t="s">
        <v>226</v>
      </c>
      <c r="F112" s="4">
        <v>2284600055</v>
      </c>
    </row>
    <row r="113" spans="1:6" ht="20.25" x14ac:dyDescent="0.3">
      <c r="A113" s="16">
        <f t="shared" si="2"/>
        <v>111</v>
      </c>
      <c r="B113" s="17">
        <f t="shared" si="3"/>
        <v>111</v>
      </c>
      <c r="C113" s="21">
        <v>42983</v>
      </c>
      <c r="D113" s="1" t="s">
        <v>227</v>
      </c>
      <c r="E113" s="1" t="s">
        <v>228</v>
      </c>
      <c r="F113" s="4">
        <v>3183318118</v>
      </c>
    </row>
    <row r="114" spans="1:6" ht="20.25" x14ac:dyDescent="0.3">
      <c r="A114" s="16">
        <f t="shared" si="2"/>
        <v>112</v>
      </c>
      <c r="B114" s="17">
        <f t="shared" si="3"/>
        <v>112</v>
      </c>
      <c r="C114" s="21">
        <v>42983</v>
      </c>
      <c r="D114" s="1" t="s">
        <v>229</v>
      </c>
      <c r="E114" s="1" t="s">
        <v>230</v>
      </c>
      <c r="F114" s="4">
        <v>2717810834</v>
      </c>
    </row>
    <row r="115" spans="1:6" ht="20.25" x14ac:dyDescent="0.3">
      <c r="A115" s="16">
        <f t="shared" si="2"/>
        <v>113</v>
      </c>
      <c r="B115" s="17">
        <f t="shared" si="3"/>
        <v>113</v>
      </c>
      <c r="C115" s="21">
        <v>42983</v>
      </c>
      <c r="D115" s="1" t="s">
        <v>231</v>
      </c>
      <c r="E115" s="1" t="s">
        <v>232</v>
      </c>
      <c r="F115" s="4">
        <v>2758424578</v>
      </c>
    </row>
    <row r="116" spans="1:6" ht="20.25" x14ac:dyDescent="0.3">
      <c r="A116" s="16">
        <f t="shared" si="2"/>
        <v>114</v>
      </c>
      <c r="B116" s="17">
        <f t="shared" si="3"/>
        <v>114</v>
      </c>
      <c r="C116" s="21">
        <v>42983</v>
      </c>
      <c r="D116" s="1" t="s">
        <v>233</v>
      </c>
      <c r="E116" s="1" t="s">
        <v>234</v>
      </c>
      <c r="F116" s="4">
        <v>35095054</v>
      </c>
    </row>
    <row r="117" spans="1:6" ht="20.25" x14ac:dyDescent="0.3">
      <c r="A117" s="16">
        <f t="shared" si="2"/>
        <v>115</v>
      </c>
      <c r="B117" s="17">
        <f t="shared" si="3"/>
        <v>115</v>
      </c>
      <c r="C117" s="21">
        <v>42983</v>
      </c>
      <c r="D117" s="1" t="s">
        <v>235</v>
      </c>
      <c r="E117" s="1" t="s">
        <v>236</v>
      </c>
      <c r="F117" s="4">
        <v>38625059</v>
      </c>
    </row>
    <row r="118" spans="1:6" ht="20.25" x14ac:dyDescent="0.3">
      <c r="A118" s="16">
        <f t="shared" si="2"/>
        <v>116</v>
      </c>
      <c r="B118" s="17">
        <f t="shared" si="3"/>
        <v>116</v>
      </c>
      <c r="C118" s="21">
        <v>42983</v>
      </c>
      <c r="D118" s="1" t="s">
        <v>237</v>
      </c>
      <c r="E118" s="1" t="s">
        <v>238</v>
      </c>
      <c r="F118" s="4">
        <v>37498122</v>
      </c>
    </row>
    <row r="119" spans="1:6" ht="20.25" x14ac:dyDescent="0.3">
      <c r="A119" s="16">
        <f t="shared" si="2"/>
        <v>117</v>
      </c>
      <c r="B119" s="17">
        <f t="shared" si="3"/>
        <v>117</v>
      </c>
      <c r="C119" s="21">
        <v>42983</v>
      </c>
      <c r="D119" s="1" t="s">
        <v>239</v>
      </c>
      <c r="E119" s="1" t="s">
        <v>240</v>
      </c>
      <c r="F119" s="4">
        <v>2817614955</v>
      </c>
    </row>
    <row r="120" spans="1:6" ht="20.25" x14ac:dyDescent="0.3">
      <c r="A120" s="16">
        <f t="shared" si="2"/>
        <v>118</v>
      </c>
      <c r="B120" s="17">
        <f t="shared" si="3"/>
        <v>118</v>
      </c>
      <c r="C120" s="21">
        <v>42983</v>
      </c>
      <c r="D120" s="1" t="s">
        <v>241</v>
      </c>
      <c r="E120" s="1" t="s">
        <v>242</v>
      </c>
      <c r="F120" s="4">
        <v>2299510791</v>
      </c>
    </row>
    <row r="121" spans="1:6" ht="20.25" x14ac:dyDescent="0.3">
      <c r="A121" s="16">
        <f t="shared" si="2"/>
        <v>119</v>
      </c>
      <c r="B121" s="17">
        <f t="shared" si="3"/>
        <v>119</v>
      </c>
      <c r="C121" s="21">
        <v>42983</v>
      </c>
      <c r="D121" s="1" t="s">
        <v>243</v>
      </c>
      <c r="E121" s="1" t="s">
        <v>244</v>
      </c>
      <c r="F121" s="4">
        <v>14253414</v>
      </c>
    </row>
    <row r="122" spans="1:6" ht="20.25" x14ac:dyDescent="0.3">
      <c r="A122" s="16">
        <f t="shared" si="2"/>
        <v>120</v>
      </c>
      <c r="B122" s="17">
        <f t="shared" si="3"/>
        <v>120</v>
      </c>
      <c r="C122" s="21">
        <v>42983</v>
      </c>
      <c r="D122" s="1" t="s">
        <v>245</v>
      </c>
      <c r="E122" s="1" t="s">
        <v>246</v>
      </c>
      <c r="F122" s="4">
        <v>40452533</v>
      </c>
    </row>
    <row r="123" spans="1:6" ht="20.25" x14ac:dyDescent="0.3">
      <c r="A123" s="16">
        <f t="shared" si="2"/>
        <v>121</v>
      </c>
      <c r="B123" s="17">
        <f t="shared" si="3"/>
        <v>121</v>
      </c>
      <c r="C123" s="21">
        <v>42983</v>
      </c>
      <c r="D123" s="2" t="s">
        <v>247</v>
      </c>
      <c r="E123" s="2" t="s">
        <v>248</v>
      </c>
      <c r="F123" s="6">
        <v>2240302592</v>
      </c>
    </row>
    <row r="124" spans="1:6" ht="20.25" x14ac:dyDescent="0.3">
      <c r="A124" s="16">
        <f t="shared" si="2"/>
        <v>122</v>
      </c>
      <c r="B124" s="17">
        <f t="shared" si="3"/>
        <v>122</v>
      </c>
      <c r="C124" s="21">
        <v>42983</v>
      </c>
      <c r="D124" s="2" t="s">
        <v>249</v>
      </c>
      <c r="E124" s="2" t="s">
        <v>250</v>
      </c>
      <c r="F124" s="6">
        <v>32159544</v>
      </c>
    </row>
    <row r="125" spans="1:6" ht="20.25" x14ac:dyDescent="0.3">
      <c r="A125" s="16">
        <f t="shared" si="2"/>
        <v>123</v>
      </c>
      <c r="B125" s="17">
        <f t="shared" si="3"/>
        <v>123</v>
      </c>
      <c r="C125" s="21">
        <v>42983</v>
      </c>
      <c r="D125" s="2" t="s">
        <v>251</v>
      </c>
      <c r="E125" s="2" t="s">
        <v>252</v>
      </c>
      <c r="F125" s="6">
        <v>34765896</v>
      </c>
    </row>
    <row r="126" spans="1:6" ht="20.25" x14ac:dyDescent="0.3">
      <c r="A126" s="16">
        <f t="shared" si="2"/>
        <v>124</v>
      </c>
      <c r="B126" s="17">
        <f t="shared" si="3"/>
        <v>124</v>
      </c>
      <c r="C126" s="21">
        <v>42983</v>
      </c>
      <c r="D126" s="2" t="s">
        <v>253</v>
      </c>
      <c r="E126" s="2" t="s">
        <v>1541</v>
      </c>
      <c r="F126" s="6">
        <v>19253815</v>
      </c>
    </row>
    <row r="127" spans="1:6" ht="20.25" x14ac:dyDescent="0.3">
      <c r="A127" s="16">
        <f t="shared" si="2"/>
        <v>125</v>
      </c>
      <c r="B127" s="17">
        <f t="shared" si="3"/>
        <v>125</v>
      </c>
      <c r="C127" s="21">
        <v>42983</v>
      </c>
      <c r="D127" s="2" t="s">
        <v>254</v>
      </c>
      <c r="E127" s="2" t="s">
        <v>255</v>
      </c>
      <c r="F127" s="6">
        <v>3567150</v>
      </c>
    </row>
    <row r="128" spans="1:6" ht="20.25" x14ac:dyDescent="0.3">
      <c r="A128" s="16">
        <f t="shared" si="2"/>
        <v>126</v>
      </c>
      <c r="B128" s="17">
        <f t="shared" si="3"/>
        <v>126</v>
      </c>
      <c r="C128" s="21">
        <v>42983</v>
      </c>
      <c r="D128" s="2" t="s">
        <v>256</v>
      </c>
      <c r="E128" s="2" t="s">
        <v>257</v>
      </c>
      <c r="F128" s="6">
        <v>30648880</v>
      </c>
    </row>
    <row r="129" spans="1:6" ht="20.25" x14ac:dyDescent="0.3">
      <c r="A129" s="16">
        <f t="shared" si="2"/>
        <v>127</v>
      </c>
      <c r="B129" s="17">
        <f t="shared" si="3"/>
        <v>127</v>
      </c>
      <c r="C129" s="21">
        <v>42983</v>
      </c>
      <c r="D129" s="2" t="s">
        <v>258</v>
      </c>
      <c r="E129" s="2" t="s">
        <v>259</v>
      </c>
      <c r="F129" s="6">
        <v>40662079</v>
      </c>
    </row>
    <row r="130" spans="1:6" ht="20.25" x14ac:dyDescent="0.3">
      <c r="A130" s="16">
        <f t="shared" si="2"/>
        <v>128</v>
      </c>
      <c r="B130" s="17">
        <f t="shared" si="3"/>
        <v>128</v>
      </c>
      <c r="C130" s="21">
        <v>42983</v>
      </c>
      <c r="D130" s="2" t="s">
        <v>260</v>
      </c>
      <c r="E130" s="2" t="s">
        <v>261</v>
      </c>
      <c r="F130" s="6">
        <v>2873710233</v>
      </c>
    </row>
    <row r="131" spans="1:6" ht="20.25" x14ac:dyDescent="0.3">
      <c r="A131" s="16">
        <f t="shared" si="2"/>
        <v>129</v>
      </c>
      <c r="B131" s="17">
        <f t="shared" si="3"/>
        <v>129</v>
      </c>
      <c r="C131" s="21">
        <v>42983</v>
      </c>
      <c r="D131" s="2" t="s">
        <v>262</v>
      </c>
      <c r="E131" s="2" t="s">
        <v>263</v>
      </c>
      <c r="F131" s="6">
        <v>19411409</v>
      </c>
    </row>
    <row r="132" spans="1:6" ht="20.25" x14ac:dyDescent="0.3">
      <c r="A132" s="16">
        <f t="shared" si="2"/>
        <v>130</v>
      </c>
      <c r="B132" s="17">
        <f t="shared" si="3"/>
        <v>130</v>
      </c>
      <c r="C132" s="21">
        <v>42983</v>
      </c>
      <c r="D132" s="2" t="s">
        <v>264</v>
      </c>
      <c r="E132" s="2" t="s">
        <v>265</v>
      </c>
      <c r="F132" s="6">
        <v>2992711593</v>
      </c>
    </row>
    <row r="133" spans="1:6" ht="20.25" x14ac:dyDescent="0.3">
      <c r="A133" s="16">
        <f t="shared" ref="A133:A196" si="4">A132+1</f>
        <v>131</v>
      </c>
      <c r="B133" s="17">
        <f t="shared" ref="B133:B196" si="5">B132+1</f>
        <v>131</v>
      </c>
      <c r="C133" s="21">
        <v>42983</v>
      </c>
      <c r="D133" s="2" t="s">
        <v>266</v>
      </c>
      <c r="E133" s="2" t="s">
        <v>267</v>
      </c>
      <c r="F133" s="6">
        <v>2952301938</v>
      </c>
    </row>
    <row r="134" spans="1:6" ht="20.25" x14ac:dyDescent="0.3">
      <c r="A134" s="16">
        <f t="shared" si="4"/>
        <v>132</v>
      </c>
      <c r="B134" s="17">
        <f t="shared" si="5"/>
        <v>132</v>
      </c>
      <c r="C134" s="21">
        <v>42983</v>
      </c>
      <c r="D134" s="2" t="s">
        <v>268</v>
      </c>
      <c r="E134" s="2" t="s">
        <v>269</v>
      </c>
      <c r="F134" s="6">
        <v>38680188</v>
      </c>
    </row>
    <row r="135" spans="1:6" ht="20.25" x14ac:dyDescent="0.3">
      <c r="A135" s="16">
        <f t="shared" si="4"/>
        <v>133</v>
      </c>
      <c r="B135" s="17">
        <f t="shared" si="5"/>
        <v>133</v>
      </c>
      <c r="C135" s="21">
        <v>42983</v>
      </c>
      <c r="D135" s="2" t="s">
        <v>270</v>
      </c>
      <c r="E135" s="2" t="s">
        <v>271</v>
      </c>
      <c r="F135" s="6">
        <v>35773803</v>
      </c>
    </row>
    <row r="136" spans="1:6" ht="20.25" x14ac:dyDescent="0.3">
      <c r="A136" s="16">
        <f t="shared" si="4"/>
        <v>134</v>
      </c>
      <c r="B136" s="17">
        <f t="shared" si="5"/>
        <v>134</v>
      </c>
      <c r="C136" s="21">
        <v>42983</v>
      </c>
      <c r="D136" s="2" t="s">
        <v>272</v>
      </c>
      <c r="E136" s="2" t="s">
        <v>273</v>
      </c>
      <c r="F136" s="6">
        <v>2457612135</v>
      </c>
    </row>
    <row r="137" spans="1:6" ht="20.25" x14ac:dyDescent="0.3">
      <c r="A137" s="16">
        <f t="shared" si="4"/>
        <v>135</v>
      </c>
      <c r="B137" s="17">
        <f t="shared" si="5"/>
        <v>135</v>
      </c>
      <c r="C137" s="21">
        <v>42983</v>
      </c>
      <c r="D137" s="2" t="s">
        <v>274</v>
      </c>
      <c r="E137" s="2" t="s">
        <v>275</v>
      </c>
      <c r="F137" s="6">
        <v>25434716</v>
      </c>
    </row>
    <row r="138" spans="1:6" ht="20.25" x14ac:dyDescent="0.3">
      <c r="A138" s="16">
        <f t="shared" si="4"/>
        <v>136</v>
      </c>
      <c r="B138" s="17">
        <f t="shared" si="5"/>
        <v>136</v>
      </c>
      <c r="C138" s="21">
        <v>42983</v>
      </c>
      <c r="D138" s="2" t="s">
        <v>276</v>
      </c>
      <c r="E138" s="2" t="s">
        <v>277</v>
      </c>
      <c r="F138" s="6">
        <v>2838214635</v>
      </c>
    </row>
    <row r="139" spans="1:6" ht="20.25" x14ac:dyDescent="0.3">
      <c r="A139" s="16">
        <f t="shared" si="4"/>
        <v>137</v>
      </c>
      <c r="B139" s="17">
        <f t="shared" si="5"/>
        <v>137</v>
      </c>
      <c r="C139" s="21">
        <v>42983</v>
      </c>
      <c r="D139" s="2" t="s">
        <v>278</v>
      </c>
      <c r="E139" s="2" t="s">
        <v>279</v>
      </c>
      <c r="F139" s="6">
        <v>3298315370</v>
      </c>
    </row>
    <row r="140" spans="1:6" ht="20.25" x14ac:dyDescent="0.3">
      <c r="A140" s="16">
        <f t="shared" si="4"/>
        <v>138</v>
      </c>
      <c r="B140" s="17">
        <f t="shared" si="5"/>
        <v>138</v>
      </c>
      <c r="C140" s="21">
        <v>42983</v>
      </c>
      <c r="D140" s="2" t="s">
        <v>280</v>
      </c>
      <c r="E140" s="2" t="s">
        <v>281</v>
      </c>
      <c r="F140" s="6">
        <v>3222204332</v>
      </c>
    </row>
    <row r="141" spans="1:6" ht="20.25" x14ac:dyDescent="0.3">
      <c r="A141" s="16">
        <f t="shared" si="4"/>
        <v>139</v>
      </c>
      <c r="B141" s="17">
        <f t="shared" si="5"/>
        <v>139</v>
      </c>
      <c r="C141" s="21">
        <v>42983</v>
      </c>
      <c r="D141" s="2" t="s">
        <v>282</v>
      </c>
      <c r="E141" s="2" t="s">
        <v>283</v>
      </c>
      <c r="F141" s="6">
        <v>2761020353</v>
      </c>
    </row>
    <row r="142" spans="1:6" ht="20.25" x14ac:dyDescent="0.3">
      <c r="A142" s="16">
        <f t="shared" si="4"/>
        <v>140</v>
      </c>
      <c r="B142" s="17">
        <f t="shared" si="5"/>
        <v>140</v>
      </c>
      <c r="C142" s="21">
        <v>42983</v>
      </c>
      <c r="D142" s="2" t="s">
        <v>284</v>
      </c>
      <c r="E142" s="2" t="s">
        <v>285</v>
      </c>
      <c r="F142" s="6">
        <v>2002412512</v>
      </c>
    </row>
    <row r="143" spans="1:6" ht="20.25" x14ac:dyDescent="0.3">
      <c r="A143" s="16">
        <f t="shared" si="4"/>
        <v>141</v>
      </c>
      <c r="B143" s="17">
        <f t="shared" si="5"/>
        <v>141</v>
      </c>
      <c r="C143" s="21">
        <v>42983</v>
      </c>
      <c r="D143" s="2" t="s">
        <v>286</v>
      </c>
      <c r="E143" s="2" t="s">
        <v>287</v>
      </c>
      <c r="F143" s="6">
        <v>1893800153</v>
      </c>
    </row>
    <row r="144" spans="1:6" ht="20.25" x14ac:dyDescent="0.3">
      <c r="A144" s="16">
        <f t="shared" si="4"/>
        <v>142</v>
      </c>
      <c r="B144" s="17">
        <f t="shared" si="5"/>
        <v>142</v>
      </c>
      <c r="C144" s="21">
        <v>42983</v>
      </c>
      <c r="D144" s="2" t="s">
        <v>288</v>
      </c>
      <c r="E144" s="2" t="s">
        <v>289</v>
      </c>
      <c r="F144" s="6">
        <v>2188901193</v>
      </c>
    </row>
    <row r="145" spans="1:6" ht="20.25" x14ac:dyDescent="0.3">
      <c r="A145" s="16">
        <f t="shared" si="4"/>
        <v>143</v>
      </c>
      <c r="B145" s="17">
        <f t="shared" si="5"/>
        <v>143</v>
      </c>
      <c r="C145" s="21">
        <v>42983</v>
      </c>
      <c r="D145" s="2" t="s">
        <v>290</v>
      </c>
      <c r="E145" s="2" t="s">
        <v>291</v>
      </c>
      <c r="F145" s="6">
        <v>2406702659</v>
      </c>
    </row>
    <row r="146" spans="1:6" ht="20.25" x14ac:dyDescent="0.3">
      <c r="A146" s="16">
        <f t="shared" si="4"/>
        <v>144</v>
      </c>
      <c r="B146" s="17">
        <f t="shared" si="5"/>
        <v>144</v>
      </c>
      <c r="C146" s="21">
        <v>42983</v>
      </c>
      <c r="D146" s="2" t="s">
        <v>292</v>
      </c>
      <c r="E146" s="2" t="s">
        <v>293</v>
      </c>
      <c r="F146" s="6">
        <v>2334502356</v>
      </c>
    </row>
    <row r="147" spans="1:6" ht="20.25" x14ac:dyDescent="0.3">
      <c r="A147" s="16">
        <f t="shared" si="4"/>
        <v>145</v>
      </c>
      <c r="B147" s="17">
        <f t="shared" si="5"/>
        <v>145</v>
      </c>
      <c r="C147" s="21">
        <v>42983</v>
      </c>
      <c r="D147" s="2" t="s">
        <v>294</v>
      </c>
      <c r="E147" s="2" t="s">
        <v>295</v>
      </c>
      <c r="F147" s="6">
        <v>2309002314</v>
      </c>
    </row>
    <row r="148" spans="1:6" ht="20.25" x14ac:dyDescent="0.3">
      <c r="A148" s="16">
        <f t="shared" si="4"/>
        <v>146</v>
      </c>
      <c r="B148" s="17">
        <f t="shared" si="5"/>
        <v>146</v>
      </c>
      <c r="C148" s="21">
        <v>42983</v>
      </c>
      <c r="D148" s="2" t="s">
        <v>296</v>
      </c>
      <c r="E148" s="2" t="s">
        <v>297</v>
      </c>
      <c r="F148" s="6">
        <v>37804487</v>
      </c>
    </row>
    <row r="149" spans="1:6" ht="20.25" x14ac:dyDescent="0.3">
      <c r="A149" s="16">
        <f t="shared" si="4"/>
        <v>147</v>
      </c>
      <c r="B149" s="17">
        <f t="shared" si="5"/>
        <v>147</v>
      </c>
      <c r="C149" s="21">
        <v>42983</v>
      </c>
      <c r="D149" s="2" t="s">
        <v>298</v>
      </c>
      <c r="E149" s="2" t="s">
        <v>299</v>
      </c>
      <c r="F149" s="6">
        <v>32826621</v>
      </c>
    </row>
    <row r="150" spans="1:6" ht="20.25" x14ac:dyDescent="0.3">
      <c r="A150" s="16">
        <f t="shared" si="4"/>
        <v>148</v>
      </c>
      <c r="B150" s="17">
        <f t="shared" si="5"/>
        <v>148</v>
      </c>
      <c r="C150" s="21">
        <v>42983</v>
      </c>
      <c r="D150" s="2" t="s">
        <v>300</v>
      </c>
      <c r="E150" s="2" t="s">
        <v>301</v>
      </c>
      <c r="F150" s="6">
        <v>3098115720</v>
      </c>
    </row>
    <row r="151" spans="1:6" ht="20.25" x14ac:dyDescent="0.3">
      <c r="A151" s="16">
        <f t="shared" si="4"/>
        <v>149</v>
      </c>
      <c r="B151" s="17">
        <f t="shared" si="5"/>
        <v>149</v>
      </c>
      <c r="C151" s="21">
        <v>42983</v>
      </c>
      <c r="D151" s="2" t="s">
        <v>302</v>
      </c>
      <c r="E151" s="2" t="s">
        <v>303</v>
      </c>
      <c r="F151" s="6">
        <v>2959708320</v>
      </c>
    </row>
    <row r="152" spans="1:6" ht="20.25" x14ac:dyDescent="0.3">
      <c r="A152" s="16">
        <f t="shared" si="4"/>
        <v>150</v>
      </c>
      <c r="B152" s="17">
        <f t="shared" si="5"/>
        <v>150</v>
      </c>
      <c r="C152" s="21">
        <v>42983</v>
      </c>
      <c r="D152" s="2" t="s">
        <v>304</v>
      </c>
      <c r="E152" s="2" t="s">
        <v>305</v>
      </c>
      <c r="F152" s="6">
        <v>2271210055</v>
      </c>
    </row>
    <row r="153" spans="1:6" ht="20.25" x14ac:dyDescent="0.3">
      <c r="A153" s="16">
        <f t="shared" si="4"/>
        <v>151</v>
      </c>
      <c r="B153" s="17">
        <f t="shared" si="5"/>
        <v>151</v>
      </c>
      <c r="C153" s="21">
        <v>42983</v>
      </c>
      <c r="D153" s="2" t="s">
        <v>306</v>
      </c>
      <c r="E153" s="2" t="s">
        <v>307</v>
      </c>
      <c r="F153" s="6">
        <v>1987101334</v>
      </c>
    </row>
    <row r="154" spans="1:6" ht="20.25" x14ac:dyDescent="0.3">
      <c r="A154" s="16">
        <f t="shared" si="4"/>
        <v>152</v>
      </c>
      <c r="B154" s="17">
        <f t="shared" si="5"/>
        <v>152</v>
      </c>
      <c r="C154" s="21">
        <v>42983</v>
      </c>
      <c r="D154" s="2" t="s">
        <v>308</v>
      </c>
      <c r="E154" s="2" t="s">
        <v>309</v>
      </c>
      <c r="F154" s="6">
        <v>2396208331</v>
      </c>
    </row>
    <row r="155" spans="1:6" ht="20.25" x14ac:dyDescent="0.3">
      <c r="A155" s="16">
        <f t="shared" si="4"/>
        <v>153</v>
      </c>
      <c r="B155" s="17">
        <f t="shared" si="5"/>
        <v>153</v>
      </c>
      <c r="C155" s="21">
        <v>42983</v>
      </c>
      <c r="D155" s="2" t="s">
        <v>310</v>
      </c>
      <c r="E155" s="2" t="s">
        <v>311</v>
      </c>
      <c r="F155" s="6">
        <v>2018003213</v>
      </c>
    </row>
    <row r="156" spans="1:6" ht="20.25" x14ac:dyDescent="0.3">
      <c r="A156" s="16">
        <f t="shared" si="4"/>
        <v>154</v>
      </c>
      <c r="B156" s="17">
        <f t="shared" si="5"/>
        <v>154</v>
      </c>
      <c r="C156" s="21">
        <v>42983</v>
      </c>
      <c r="D156" s="2" t="s">
        <v>312</v>
      </c>
      <c r="E156" s="2" t="s">
        <v>313</v>
      </c>
      <c r="F156" s="6">
        <v>31538836</v>
      </c>
    </row>
    <row r="157" spans="1:6" ht="20.25" x14ac:dyDescent="0.3">
      <c r="A157" s="16">
        <f t="shared" si="4"/>
        <v>155</v>
      </c>
      <c r="B157" s="17">
        <f t="shared" si="5"/>
        <v>155</v>
      </c>
      <c r="C157" s="21">
        <v>42983</v>
      </c>
      <c r="D157" s="2" t="s">
        <v>314</v>
      </c>
      <c r="E157" s="2" t="s">
        <v>315</v>
      </c>
      <c r="F157" s="6">
        <v>2268615210</v>
      </c>
    </row>
    <row r="158" spans="1:6" ht="20.25" x14ac:dyDescent="0.3">
      <c r="A158" s="16">
        <f t="shared" si="4"/>
        <v>156</v>
      </c>
      <c r="B158" s="17">
        <f t="shared" si="5"/>
        <v>156</v>
      </c>
      <c r="C158" s="21">
        <v>42983</v>
      </c>
      <c r="D158" s="2" t="s">
        <v>316</v>
      </c>
      <c r="E158" s="2" t="s">
        <v>317</v>
      </c>
      <c r="F158" s="6">
        <v>2334502356</v>
      </c>
    </row>
    <row r="159" spans="1:6" ht="20.25" x14ac:dyDescent="0.3">
      <c r="A159" s="16">
        <f t="shared" si="4"/>
        <v>157</v>
      </c>
      <c r="B159" s="17">
        <f t="shared" si="5"/>
        <v>157</v>
      </c>
      <c r="C159" s="21">
        <v>42983</v>
      </c>
      <c r="D159" s="2" t="s">
        <v>318</v>
      </c>
      <c r="E159" s="2" t="s">
        <v>319</v>
      </c>
      <c r="F159" s="6">
        <v>3096405314</v>
      </c>
    </row>
    <row r="160" spans="1:6" ht="20.25" x14ac:dyDescent="0.3">
      <c r="A160" s="16">
        <f t="shared" si="4"/>
        <v>158</v>
      </c>
      <c r="B160" s="17">
        <f t="shared" si="5"/>
        <v>158</v>
      </c>
      <c r="C160" s="21">
        <v>42983</v>
      </c>
      <c r="D160" s="2" t="s">
        <v>320</v>
      </c>
      <c r="E160" s="2" t="s">
        <v>321</v>
      </c>
      <c r="F160" s="6">
        <v>2327709332</v>
      </c>
    </row>
    <row r="161" spans="1:6" ht="20.25" x14ac:dyDescent="0.3">
      <c r="A161" s="16">
        <f t="shared" si="4"/>
        <v>159</v>
      </c>
      <c r="B161" s="17">
        <f t="shared" si="5"/>
        <v>159</v>
      </c>
      <c r="C161" s="21">
        <v>42983</v>
      </c>
      <c r="D161" s="2" t="s">
        <v>322</v>
      </c>
      <c r="E161" s="2" t="s">
        <v>323</v>
      </c>
      <c r="F161" s="6">
        <v>2467500192</v>
      </c>
    </row>
    <row r="162" spans="1:6" ht="20.25" x14ac:dyDescent="0.3">
      <c r="A162" s="16">
        <f t="shared" si="4"/>
        <v>160</v>
      </c>
      <c r="B162" s="17">
        <f t="shared" si="5"/>
        <v>160</v>
      </c>
      <c r="C162" s="21">
        <v>42983</v>
      </c>
      <c r="D162" s="2" t="s">
        <v>324</v>
      </c>
      <c r="E162" s="2" t="s">
        <v>325</v>
      </c>
      <c r="F162" s="6">
        <v>2134903197</v>
      </c>
    </row>
    <row r="163" spans="1:6" ht="20.25" x14ac:dyDescent="0.3">
      <c r="A163" s="16">
        <f t="shared" si="4"/>
        <v>161</v>
      </c>
      <c r="B163" s="17">
        <f t="shared" si="5"/>
        <v>161</v>
      </c>
      <c r="C163" s="21">
        <v>42983</v>
      </c>
      <c r="D163" s="2" t="s">
        <v>326</v>
      </c>
      <c r="E163" s="2" t="s">
        <v>327</v>
      </c>
      <c r="F163" s="6">
        <v>32637362</v>
      </c>
    </row>
    <row r="164" spans="1:6" ht="20.25" x14ac:dyDescent="0.3">
      <c r="A164" s="16">
        <f t="shared" si="4"/>
        <v>162</v>
      </c>
      <c r="B164" s="17">
        <f t="shared" si="5"/>
        <v>162</v>
      </c>
      <c r="C164" s="21">
        <v>42983</v>
      </c>
      <c r="D164" s="2" t="s">
        <v>328</v>
      </c>
      <c r="E164" s="2" t="s">
        <v>329</v>
      </c>
      <c r="F164" s="6">
        <v>2566916895</v>
      </c>
    </row>
    <row r="165" spans="1:6" ht="20.25" x14ac:dyDescent="0.3">
      <c r="A165" s="16">
        <f t="shared" si="4"/>
        <v>163</v>
      </c>
      <c r="B165" s="17">
        <f t="shared" si="5"/>
        <v>163</v>
      </c>
      <c r="C165" s="21">
        <v>42983</v>
      </c>
      <c r="D165" s="2" t="s">
        <v>330</v>
      </c>
      <c r="E165" s="2" t="s">
        <v>331</v>
      </c>
      <c r="F165" s="6">
        <v>2632302783</v>
      </c>
    </row>
    <row r="166" spans="1:6" ht="20.25" x14ac:dyDescent="0.3">
      <c r="A166" s="16">
        <f t="shared" si="4"/>
        <v>164</v>
      </c>
      <c r="B166" s="17">
        <f t="shared" si="5"/>
        <v>164</v>
      </c>
      <c r="C166" s="21">
        <v>42983</v>
      </c>
      <c r="D166" s="2" t="s">
        <v>332</v>
      </c>
      <c r="E166" s="2" t="s">
        <v>333</v>
      </c>
      <c r="F166" s="6">
        <v>2219400090</v>
      </c>
    </row>
    <row r="167" spans="1:6" ht="20.25" x14ac:dyDescent="0.3">
      <c r="A167" s="16">
        <f t="shared" si="4"/>
        <v>165</v>
      </c>
      <c r="B167" s="17">
        <f t="shared" si="5"/>
        <v>165</v>
      </c>
      <c r="C167" s="21">
        <v>42983</v>
      </c>
      <c r="D167" s="2" t="s">
        <v>334</v>
      </c>
      <c r="E167" s="2" t="s">
        <v>335</v>
      </c>
      <c r="F167" s="6">
        <v>2521200355</v>
      </c>
    </row>
    <row r="168" spans="1:6" ht="20.25" x14ac:dyDescent="0.3">
      <c r="A168" s="16">
        <f t="shared" si="4"/>
        <v>166</v>
      </c>
      <c r="B168" s="17">
        <f t="shared" si="5"/>
        <v>166</v>
      </c>
      <c r="C168" s="21">
        <v>42983</v>
      </c>
      <c r="D168" s="2" t="s">
        <v>336</v>
      </c>
      <c r="E168" s="2" t="s">
        <v>337</v>
      </c>
      <c r="F168" s="6">
        <v>2474802755</v>
      </c>
    </row>
    <row r="169" spans="1:6" ht="20.25" x14ac:dyDescent="0.3">
      <c r="A169" s="16">
        <f t="shared" si="4"/>
        <v>167</v>
      </c>
      <c r="B169" s="17">
        <f t="shared" si="5"/>
        <v>167</v>
      </c>
      <c r="C169" s="21">
        <v>42983</v>
      </c>
      <c r="D169" s="2" t="s">
        <v>338</v>
      </c>
      <c r="E169" s="2" t="s">
        <v>339</v>
      </c>
      <c r="F169" s="6">
        <v>38236403</v>
      </c>
    </row>
    <row r="170" spans="1:6" ht="20.25" x14ac:dyDescent="0.3">
      <c r="A170" s="16">
        <f t="shared" si="4"/>
        <v>168</v>
      </c>
      <c r="B170" s="17">
        <f t="shared" si="5"/>
        <v>168</v>
      </c>
      <c r="C170" s="21">
        <v>42983</v>
      </c>
      <c r="D170" s="2" t="s">
        <v>340</v>
      </c>
      <c r="E170" s="2" t="s">
        <v>341</v>
      </c>
      <c r="F170" s="6">
        <v>2458214254</v>
      </c>
    </row>
    <row r="171" spans="1:6" ht="20.25" x14ac:dyDescent="0.3">
      <c r="A171" s="16">
        <f t="shared" si="4"/>
        <v>169</v>
      </c>
      <c r="B171" s="17">
        <f t="shared" si="5"/>
        <v>169</v>
      </c>
      <c r="C171" s="21">
        <v>42983</v>
      </c>
      <c r="D171" s="2" t="s">
        <v>342</v>
      </c>
      <c r="E171" s="2" t="s">
        <v>343</v>
      </c>
      <c r="F171" s="6">
        <v>5440979</v>
      </c>
    </row>
    <row r="172" spans="1:6" ht="20.25" x14ac:dyDescent="0.3">
      <c r="A172" s="16">
        <f t="shared" si="4"/>
        <v>170</v>
      </c>
      <c r="B172" s="17">
        <f t="shared" si="5"/>
        <v>170</v>
      </c>
      <c r="C172" s="21">
        <v>42983</v>
      </c>
      <c r="D172" s="2" t="s">
        <v>344</v>
      </c>
      <c r="E172" s="2" t="s">
        <v>345</v>
      </c>
      <c r="F172" s="6">
        <v>2248612905</v>
      </c>
    </row>
    <row r="173" spans="1:6" ht="20.25" x14ac:dyDescent="0.3">
      <c r="A173" s="16">
        <f t="shared" si="4"/>
        <v>171</v>
      </c>
      <c r="B173" s="17">
        <f t="shared" si="5"/>
        <v>171</v>
      </c>
      <c r="C173" s="21">
        <v>42983</v>
      </c>
      <c r="D173" s="2" t="s">
        <v>346</v>
      </c>
      <c r="E173" s="2" t="s">
        <v>347</v>
      </c>
      <c r="F173" s="6">
        <v>2601123316</v>
      </c>
    </row>
    <row r="174" spans="1:6" ht="20.25" x14ac:dyDescent="0.3">
      <c r="A174" s="16">
        <f t="shared" si="4"/>
        <v>172</v>
      </c>
      <c r="B174" s="17">
        <f t="shared" si="5"/>
        <v>172</v>
      </c>
      <c r="C174" s="21">
        <v>42983</v>
      </c>
      <c r="D174" s="2" t="s">
        <v>348</v>
      </c>
      <c r="E174" s="2" t="s">
        <v>349</v>
      </c>
      <c r="F174" s="6">
        <v>2957803537</v>
      </c>
    </row>
    <row r="175" spans="1:6" ht="20.25" x14ac:dyDescent="0.3">
      <c r="A175" s="16">
        <f t="shared" si="4"/>
        <v>173</v>
      </c>
      <c r="B175" s="17">
        <f t="shared" si="5"/>
        <v>173</v>
      </c>
      <c r="C175" s="21">
        <v>42983</v>
      </c>
      <c r="D175" s="2" t="s">
        <v>590</v>
      </c>
      <c r="E175" s="2" t="s">
        <v>591</v>
      </c>
      <c r="F175" s="6">
        <v>35917412</v>
      </c>
    </row>
    <row r="176" spans="1:6" ht="20.25" x14ac:dyDescent="0.3">
      <c r="A176" s="16">
        <f t="shared" si="4"/>
        <v>174</v>
      </c>
      <c r="B176" s="17">
        <f t="shared" si="5"/>
        <v>174</v>
      </c>
      <c r="C176" s="21">
        <v>42983</v>
      </c>
      <c r="D176" s="2" t="s">
        <v>350</v>
      </c>
      <c r="E176" s="2" t="s">
        <v>351</v>
      </c>
      <c r="F176" s="6">
        <v>35299089</v>
      </c>
    </row>
    <row r="177" spans="1:6" ht="20.25" x14ac:dyDescent="0.3">
      <c r="A177" s="16">
        <f t="shared" si="4"/>
        <v>175</v>
      </c>
      <c r="B177" s="17">
        <f t="shared" si="5"/>
        <v>175</v>
      </c>
      <c r="C177" s="21">
        <v>42983</v>
      </c>
      <c r="D177" s="2" t="s">
        <v>352</v>
      </c>
      <c r="E177" s="2" t="s">
        <v>353</v>
      </c>
      <c r="F177" s="6">
        <v>31977745</v>
      </c>
    </row>
    <row r="178" spans="1:6" ht="20.25" x14ac:dyDescent="0.3">
      <c r="A178" s="16">
        <f t="shared" si="4"/>
        <v>176</v>
      </c>
      <c r="B178" s="17">
        <f t="shared" si="5"/>
        <v>176</v>
      </c>
      <c r="C178" s="21">
        <v>42983</v>
      </c>
      <c r="D178" s="2" t="s">
        <v>354</v>
      </c>
      <c r="E178" s="2" t="s">
        <v>355</v>
      </c>
      <c r="F178" s="6">
        <v>30961362</v>
      </c>
    </row>
    <row r="179" spans="1:6" ht="20.25" x14ac:dyDescent="0.3">
      <c r="A179" s="16">
        <f t="shared" si="4"/>
        <v>177</v>
      </c>
      <c r="B179" s="17">
        <f t="shared" si="5"/>
        <v>177</v>
      </c>
      <c r="C179" s="21">
        <v>42983</v>
      </c>
      <c r="D179" s="2" t="s">
        <v>356</v>
      </c>
      <c r="E179" s="2" t="s">
        <v>357</v>
      </c>
      <c r="F179" s="6">
        <v>1572404454</v>
      </c>
    </row>
    <row r="180" spans="1:6" ht="20.25" x14ac:dyDescent="0.3">
      <c r="A180" s="16">
        <f t="shared" si="4"/>
        <v>178</v>
      </c>
      <c r="B180" s="17">
        <f t="shared" si="5"/>
        <v>178</v>
      </c>
      <c r="C180" s="21">
        <v>42983</v>
      </c>
      <c r="D180" s="2" t="s">
        <v>358</v>
      </c>
      <c r="E180" s="2" t="s">
        <v>359</v>
      </c>
      <c r="F180" s="6">
        <v>35820156</v>
      </c>
    </row>
    <row r="181" spans="1:6" ht="20.25" x14ac:dyDescent="0.3">
      <c r="A181" s="16">
        <f t="shared" si="4"/>
        <v>179</v>
      </c>
      <c r="B181" s="17">
        <f t="shared" si="5"/>
        <v>179</v>
      </c>
      <c r="C181" s="21">
        <v>42983</v>
      </c>
      <c r="D181" s="2" t="s">
        <v>360</v>
      </c>
      <c r="E181" s="2" t="s">
        <v>361</v>
      </c>
      <c r="F181" s="6">
        <v>3101214893</v>
      </c>
    </row>
    <row r="182" spans="1:6" ht="20.25" x14ac:dyDescent="0.3">
      <c r="A182" s="16">
        <f t="shared" si="4"/>
        <v>180</v>
      </c>
      <c r="B182" s="17">
        <f t="shared" si="5"/>
        <v>180</v>
      </c>
      <c r="C182" s="21">
        <v>42983</v>
      </c>
      <c r="D182" s="2" t="s">
        <v>362</v>
      </c>
      <c r="E182" s="2" t="s">
        <v>363</v>
      </c>
      <c r="F182" s="6">
        <v>33257754</v>
      </c>
    </row>
    <row r="183" spans="1:6" ht="20.25" x14ac:dyDescent="0.3">
      <c r="A183" s="16">
        <f t="shared" si="4"/>
        <v>181</v>
      </c>
      <c r="B183" s="17">
        <f t="shared" si="5"/>
        <v>181</v>
      </c>
      <c r="C183" s="21">
        <v>42983</v>
      </c>
      <c r="D183" s="2" t="s">
        <v>364</v>
      </c>
      <c r="E183" s="2" t="s">
        <v>365</v>
      </c>
      <c r="F183" s="6">
        <v>30693226</v>
      </c>
    </row>
    <row r="184" spans="1:6" ht="20.25" x14ac:dyDescent="0.3">
      <c r="A184" s="16">
        <f t="shared" si="4"/>
        <v>182</v>
      </c>
      <c r="B184" s="17">
        <f t="shared" si="5"/>
        <v>182</v>
      </c>
      <c r="C184" s="21">
        <v>42983</v>
      </c>
      <c r="D184" s="2" t="s">
        <v>366</v>
      </c>
      <c r="E184" s="2" t="s">
        <v>367</v>
      </c>
      <c r="F184" s="6">
        <v>2566219195</v>
      </c>
    </row>
    <row r="185" spans="1:6" ht="20.25" x14ac:dyDescent="0.3">
      <c r="A185" s="16">
        <f t="shared" si="4"/>
        <v>183</v>
      </c>
      <c r="B185" s="17">
        <f t="shared" si="5"/>
        <v>183</v>
      </c>
      <c r="C185" s="21">
        <v>42983</v>
      </c>
      <c r="D185" s="2" t="s">
        <v>368</v>
      </c>
      <c r="E185" s="2" t="s">
        <v>369</v>
      </c>
      <c r="F185" s="6">
        <v>20006803</v>
      </c>
    </row>
    <row r="186" spans="1:6" ht="20.25" x14ac:dyDescent="0.3">
      <c r="A186" s="16">
        <f t="shared" si="4"/>
        <v>184</v>
      </c>
      <c r="B186" s="17">
        <f t="shared" si="5"/>
        <v>184</v>
      </c>
      <c r="C186" s="21">
        <v>42983</v>
      </c>
      <c r="D186" s="2" t="s">
        <v>370</v>
      </c>
      <c r="E186" s="2" t="s">
        <v>371</v>
      </c>
      <c r="F186" s="6">
        <v>31326988</v>
      </c>
    </row>
    <row r="187" spans="1:6" ht="20.25" x14ac:dyDescent="0.3">
      <c r="A187" s="16">
        <f t="shared" si="4"/>
        <v>185</v>
      </c>
      <c r="B187" s="17">
        <f t="shared" si="5"/>
        <v>185</v>
      </c>
      <c r="C187" s="21">
        <v>42983</v>
      </c>
      <c r="D187" s="2" t="s">
        <v>372</v>
      </c>
      <c r="E187" s="2" t="s">
        <v>373</v>
      </c>
      <c r="F187" s="6">
        <v>3298315370</v>
      </c>
    </row>
    <row r="188" spans="1:6" ht="20.25" x14ac:dyDescent="0.3">
      <c r="A188" s="16">
        <f t="shared" si="4"/>
        <v>186</v>
      </c>
      <c r="B188" s="17">
        <f t="shared" si="5"/>
        <v>186</v>
      </c>
      <c r="C188" s="21">
        <v>42983</v>
      </c>
      <c r="D188" s="2" t="s">
        <v>374</v>
      </c>
      <c r="E188" s="2" t="s">
        <v>375</v>
      </c>
      <c r="F188" s="6">
        <v>22094527</v>
      </c>
    </row>
    <row r="189" spans="1:6" ht="20.25" x14ac:dyDescent="0.3">
      <c r="A189" s="16">
        <f t="shared" si="4"/>
        <v>187</v>
      </c>
      <c r="B189" s="17">
        <f t="shared" si="5"/>
        <v>187</v>
      </c>
      <c r="C189" s="21">
        <v>42983</v>
      </c>
      <c r="D189" s="2" t="s">
        <v>376</v>
      </c>
      <c r="E189" s="2" t="s">
        <v>377</v>
      </c>
      <c r="F189" s="6">
        <v>22105811</v>
      </c>
    </row>
    <row r="190" spans="1:6" ht="20.25" x14ac:dyDescent="0.3">
      <c r="A190" s="16">
        <f t="shared" si="4"/>
        <v>188</v>
      </c>
      <c r="B190" s="17">
        <f t="shared" si="5"/>
        <v>188</v>
      </c>
      <c r="C190" s="21">
        <v>42983</v>
      </c>
      <c r="D190" s="2" t="s">
        <v>378</v>
      </c>
      <c r="E190" s="2" t="s">
        <v>379</v>
      </c>
      <c r="F190" s="6">
        <v>36611840</v>
      </c>
    </row>
    <row r="191" spans="1:6" ht="20.25" x14ac:dyDescent="0.3">
      <c r="A191" s="16">
        <f t="shared" si="4"/>
        <v>189</v>
      </c>
      <c r="B191" s="17">
        <f t="shared" si="5"/>
        <v>189</v>
      </c>
      <c r="C191" s="21">
        <v>42983</v>
      </c>
      <c r="D191" s="2" t="s">
        <v>380</v>
      </c>
      <c r="E191" s="2" t="s">
        <v>381</v>
      </c>
      <c r="F191" s="6">
        <v>2069700117</v>
      </c>
    </row>
    <row r="192" spans="1:6" ht="20.25" x14ac:dyDescent="0.3">
      <c r="A192" s="16">
        <f t="shared" si="4"/>
        <v>190</v>
      </c>
      <c r="B192" s="17">
        <f t="shared" si="5"/>
        <v>190</v>
      </c>
      <c r="C192" s="21">
        <v>42983</v>
      </c>
      <c r="D192" s="2" t="s">
        <v>382</v>
      </c>
      <c r="E192" s="2" t="s">
        <v>383</v>
      </c>
      <c r="F192" s="6">
        <v>22095030</v>
      </c>
    </row>
    <row r="193" spans="1:6" ht="20.25" x14ac:dyDescent="0.3">
      <c r="A193" s="16">
        <f t="shared" si="4"/>
        <v>191</v>
      </c>
      <c r="B193" s="17">
        <f t="shared" si="5"/>
        <v>191</v>
      </c>
      <c r="C193" s="21">
        <v>42983</v>
      </c>
      <c r="D193" s="2" t="s">
        <v>384</v>
      </c>
      <c r="E193" s="2" t="s">
        <v>660</v>
      </c>
      <c r="F193" s="6">
        <v>32638759</v>
      </c>
    </row>
    <row r="194" spans="1:6" ht="20.25" x14ac:dyDescent="0.3">
      <c r="A194" s="16">
        <f t="shared" si="4"/>
        <v>192</v>
      </c>
      <c r="B194" s="17">
        <f t="shared" si="5"/>
        <v>192</v>
      </c>
      <c r="C194" s="21">
        <v>42983</v>
      </c>
      <c r="D194" s="2" t="s">
        <v>385</v>
      </c>
      <c r="E194" s="2" t="s">
        <v>386</v>
      </c>
      <c r="F194" s="6">
        <v>2764806899</v>
      </c>
    </row>
    <row r="195" spans="1:6" ht="20.25" x14ac:dyDescent="0.3">
      <c r="A195" s="16">
        <f t="shared" si="4"/>
        <v>193</v>
      </c>
      <c r="B195" s="17">
        <f t="shared" si="5"/>
        <v>193</v>
      </c>
      <c r="C195" s="21">
        <v>42983</v>
      </c>
      <c r="D195" s="2" t="s">
        <v>387</v>
      </c>
      <c r="E195" s="2" t="s">
        <v>388</v>
      </c>
      <c r="F195" s="6">
        <v>2799019459</v>
      </c>
    </row>
    <row r="196" spans="1:6" ht="20.25" x14ac:dyDescent="0.3">
      <c r="A196" s="16">
        <f t="shared" si="4"/>
        <v>194</v>
      </c>
      <c r="B196" s="17">
        <f t="shared" si="5"/>
        <v>194</v>
      </c>
      <c r="C196" s="21">
        <v>42983</v>
      </c>
      <c r="D196" s="2" t="s">
        <v>389</v>
      </c>
      <c r="E196" s="2" t="s">
        <v>390</v>
      </c>
      <c r="F196" s="6">
        <v>2404810817</v>
      </c>
    </row>
    <row r="197" spans="1:6" ht="20.25" x14ac:dyDescent="0.3">
      <c r="A197" s="16">
        <f t="shared" ref="A197:A260" si="6">A196+1</f>
        <v>195</v>
      </c>
      <c r="B197" s="17">
        <f t="shared" ref="B197:B260" si="7">B196+1</f>
        <v>195</v>
      </c>
      <c r="C197" s="21">
        <v>42983</v>
      </c>
      <c r="D197" s="2" t="s">
        <v>225</v>
      </c>
      <c r="E197" s="2" t="s">
        <v>391</v>
      </c>
      <c r="F197" s="6">
        <v>2284600055</v>
      </c>
    </row>
    <row r="198" spans="1:6" ht="20.25" x14ac:dyDescent="0.3">
      <c r="A198" s="16">
        <f t="shared" si="6"/>
        <v>196</v>
      </c>
      <c r="B198" s="17">
        <f t="shared" si="7"/>
        <v>196</v>
      </c>
      <c r="C198" s="21">
        <v>42983</v>
      </c>
      <c r="D198" s="2" t="s">
        <v>392</v>
      </c>
      <c r="E198" s="2" t="s">
        <v>393</v>
      </c>
      <c r="F198" s="6">
        <v>2371712115</v>
      </c>
    </row>
    <row r="199" spans="1:6" ht="20.25" x14ac:dyDescent="0.3">
      <c r="A199" s="16">
        <f t="shared" si="6"/>
        <v>197</v>
      </c>
      <c r="B199" s="17">
        <f t="shared" si="7"/>
        <v>197</v>
      </c>
      <c r="C199" s="21">
        <v>42983</v>
      </c>
      <c r="D199" s="2" t="s">
        <v>394</v>
      </c>
      <c r="E199" s="2" t="s">
        <v>395</v>
      </c>
      <c r="F199" s="6">
        <v>22853967</v>
      </c>
    </row>
    <row r="200" spans="1:6" ht="20.25" x14ac:dyDescent="0.3">
      <c r="A200" s="16">
        <f t="shared" si="6"/>
        <v>198</v>
      </c>
      <c r="B200" s="17">
        <f t="shared" si="7"/>
        <v>198</v>
      </c>
      <c r="C200" s="21">
        <v>42983</v>
      </c>
      <c r="D200" s="2" t="s">
        <v>396</v>
      </c>
      <c r="E200" s="2" t="s">
        <v>397</v>
      </c>
      <c r="F200" s="6">
        <v>2661911694</v>
      </c>
    </row>
    <row r="201" spans="1:6" ht="20.25" x14ac:dyDescent="0.3">
      <c r="A201" s="16">
        <f t="shared" si="6"/>
        <v>199</v>
      </c>
      <c r="B201" s="17">
        <f t="shared" si="7"/>
        <v>199</v>
      </c>
      <c r="C201" s="21">
        <v>42984</v>
      </c>
      <c r="D201" s="1" t="s">
        <v>398</v>
      </c>
      <c r="E201" s="1" t="s">
        <v>399</v>
      </c>
      <c r="F201" s="4" t="s">
        <v>400</v>
      </c>
    </row>
    <row r="202" spans="1:6" ht="20.25" x14ac:dyDescent="0.3">
      <c r="A202" s="16">
        <f t="shared" si="6"/>
        <v>200</v>
      </c>
      <c r="B202" s="17">
        <f t="shared" si="7"/>
        <v>200</v>
      </c>
      <c r="C202" s="21">
        <v>42984</v>
      </c>
      <c r="D202" s="1" t="s">
        <v>401</v>
      </c>
      <c r="E202" s="1" t="s">
        <v>402</v>
      </c>
      <c r="F202" s="4">
        <v>22450821</v>
      </c>
    </row>
    <row r="203" spans="1:6" ht="20.25" x14ac:dyDescent="0.3">
      <c r="A203" s="16">
        <f t="shared" si="6"/>
        <v>201</v>
      </c>
      <c r="B203" s="17">
        <f t="shared" si="7"/>
        <v>201</v>
      </c>
      <c r="C203" s="21">
        <v>42984</v>
      </c>
      <c r="D203" s="1" t="s">
        <v>403</v>
      </c>
      <c r="E203" s="1" t="s">
        <v>404</v>
      </c>
      <c r="F203" s="4">
        <v>24892552</v>
      </c>
    </row>
    <row r="204" spans="1:6" ht="20.25" x14ac:dyDescent="0.3">
      <c r="A204" s="16">
        <f t="shared" si="6"/>
        <v>202</v>
      </c>
      <c r="B204" s="17">
        <f t="shared" si="7"/>
        <v>202</v>
      </c>
      <c r="C204" s="21">
        <v>42984</v>
      </c>
      <c r="D204" s="1" t="s">
        <v>405</v>
      </c>
      <c r="E204" s="1" t="s">
        <v>406</v>
      </c>
      <c r="F204" s="4">
        <v>2431711712</v>
      </c>
    </row>
    <row r="205" spans="1:6" ht="20.25" x14ac:dyDescent="0.3">
      <c r="A205" s="16">
        <f t="shared" si="6"/>
        <v>203</v>
      </c>
      <c r="B205" s="17">
        <f t="shared" si="7"/>
        <v>203</v>
      </c>
      <c r="C205" s="21">
        <v>42984</v>
      </c>
      <c r="D205" s="1" t="s">
        <v>1064</v>
      </c>
      <c r="E205" s="1" t="s">
        <v>1065</v>
      </c>
      <c r="F205" s="4">
        <v>37418665</v>
      </c>
    </row>
    <row r="206" spans="1:6" ht="20.25" x14ac:dyDescent="0.3">
      <c r="A206" s="16">
        <f t="shared" si="6"/>
        <v>204</v>
      </c>
      <c r="B206" s="17">
        <f t="shared" si="7"/>
        <v>204</v>
      </c>
      <c r="C206" s="21">
        <v>42984</v>
      </c>
      <c r="D206" s="1" t="s">
        <v>407</v>
      </c>
      <c r="E206" s="1" t="s">
        <v>408</v>
      </c>
      <c r="F206" s="4">
        <v>21496904</v>
      </c>
    </row>
    <row r="207" spans="1:6" ht="20.25" x14ac:dyDescent="0.3">
      <c r="A207" s="16">
        <f t="shared" si="6"/>
        <v>205</v>
      </c>
      <c r="B207" s="17">
        <f t="shared" si="7"/>
        <v>205</v>
      </c>
      <c r="C207" s="21">
        <v>42984</v>
      </c>
      <c r="D207" s="1" t="s">
        <v>409</v>
      </c>
      <c r="E207" s="1" t="s">
        <v>410</v>
      </c>
      <c r="F207" s="4">
        <v>14325912</v>
      </c>
    </row>
    <row r="208" spans="1:6" ht="20.25" x14ac:dyDescent="0.3">
      <c r="A208" s="16">
        <f t="shared" si="6"/>
        <v>206</v>
      </c>
      <c r="B208" s="17">
        <f t="shared" si="7"/>
        <v>206</v>
      </c>
      <c r="C208" s="21">
        <v>42984</v>
      </c>
      <c r="D208" s="1" t="s">
        <v>411</v>
      </c>
      <c r="E208" s="1" t="s">
        <v>412</v>
      </c>
      <c r="F208" s="4">
        <v>24527686</v>
      </c>
    </row>
    <row r="209" spans="1:6" ht="20.25" x14ac:dyDescent="0.3">
      <c r="A209" s="16">
        <f t="shared" si="6"/>
        <v>207</v>
      </c>
      <c r="B209" s="17">
        <f t="shared" si="7"/>
        <v>207</v>
      </c>
      <c r="C209" s="21">
        <v>42984</v>
      </c>
      <c r="D209" s="1" t="s">
        <v>413</v>
      </c>
      <c r="E209" s="1" t="s">
        <v>414</v>
      </c>
      <c r="F209" s="4">
        <v>37533030</v>
      </c>
    </row>
    <row r="210" spans="1:6" ht="20.25" x14ac:dyDescent="0.3">
      <c r="A210" s="16">
        <f t="shared" si="6"/>
        <v>208</v>
      </c>
      <c r="B210" s="17">
        <f t="shared" si="7"/>
        <v>208</v>
      </c>
      <c r="C210" s="21">
        <v>42984</v>
      </c>
      <c r="D210" s="1" t="s">
        <v>415</v>
      </c>
      <c r="E210" s="1" t="s">
        <v>416</v>
      </c>
      <c r="F210" s="4">
        <v>31003986</v>
      </c>
    </row>
    <row r="211" spans="1:6" ht="20.25" x14ac:dyDescent="0.3">
      <c r="A211" s="16">
        <f t="shared" si="6"/>
        <v>209</v>
      </c>
      <c r="B211" s="17">
        <f t="shared" si="7"/>
        <v>209</v>
      </c>
      <c r="C211" s="21">
        <v>42984</v>
      </c>
      <c r="D211" s="1" t="s">
        <v>417</v>
      </c>
      <c r="E211" s="1" t="s">
        <v>418</v>
      </c>
      <c r="F211" s="4">
        <v>35358604</v>
      </c>
    </row>
    <row r="212" spans="1:6" ht="20.25" x14ac:dyDescent="0.3">
      <c r="A212" s="16">
        <f t="shared" si="6"/>
        <v>210</v>
      </c>
      <c r="B212" s="17">
        <f t="shared" si="7"/>
        <v>210</v>
      </c>
      <c r="C212" s="21">
        <v>42984</v>
      </c>
      <c r="D212" s="1" t="s">
        <v>419</v>
      </c>
      <c r="E212" s="1" t="s">
        <v>420</v>
      </c>
      <c r="F212" s="4">
        <v>34745445</v>
      </c>
    </row>
    <row r="213" spans="1:6" ht="20.25" x14ac:dyDescent="0.3">
      <c r="A213" s="16">
        <f t="shared" si="6"/>
        <v>211</v>
      </c>
      <c r="B213" s="17">
        <f t="shared" si="7"/>
        <v>211</v>
      </c>
      <c r="C213" s="21">
        <v>42984</v>
      </c>
      <c r="D213" s="1" t="s">
        <v>421</v>
      </c>
      <c r="E213" s="1" t="s">
        <v>422</v>
      </c>
      <c r="F213" s="4">
        <v>32893389</v>
      </c>
    </row>
    <row r="214" spans="1:6" ht="20.25" x14ac:dyDescent="0.3">
      <c r="A214" s="16">
        <f t="shared" si="6"/>
        <v>212</v>
      </c>
      <c r="B214" s="17">
        <f t="shared" si="7"/>
        <v>212</v>
      </c>
      <c r="C214" s="21">
        <v>42984</v>
      </c>
      <c r="D214" s="1" t="s">
        <v>423</v>
      </c>
      <c r="E214" s="1" t="s">
        <v>424</v>
      </c>
      <c r="F214" s="4">
        <v>1932404352</v>
      </c>
    </row>
    <row r="215" spans="1:6" ht="20.25" x14ac:dyDescent="0.3">
      <c r="A215" s="16">
        <f t="shared" si="6"/>
        <v>213</v>
      </c>
      <c r="B215" s="17">
        <f t="shared" si="7"/>
        <v>213</v>
      </c>
      <c r="C215" s="21">
        <v>42984</v>
      </c>
      <c r="D215" s="1" t="s">
        <v>425</v>
      </c>
      <c r="E215" s="1" t="s">
        <v>426</v>
      </c>
      <c r="F215" s="4">
        <v>35440044</v>
      </c>
    </row>
    <row r="216" spans="1:6" ht="20.25" x14ac:dyDescent="0.3">
      <c r="A216" s="16">
        <f t="shared" si="6"/>
        <v>214</v>
      </c>
      <c r="B216" s="17">
        <f t="shared" si="7"/>
        <v>214</v>
      </c>
      <c r="C216" s="21">
        <v>42984</v>
      </c>
      <c r="D216" s="1" t="s">
        <v>427</v>
      </c>
      <c r="E216" s="1" t="s">
        <v>428</v>
      </c>
      <c r="F216" s="4">
        <v>25231628</v>
      </c>
    </row>
    <row r="217" spans="1:6" ht="20.25" x14ac:dyDescent="0.3">
      <c r="A217" s="16">
        <f t="shared" si="6"/>
        <v>215</v>
      </c>
      <c r="B217" s="17">
        <f t="shared" si="7"/>
        <v>215</v>
      </c>
      <c r="C217" s="21">
        <v>42984</v>
      </c>
      <c r="D217" s="1" t="s">
        <v>429</v>
      </c>
      <c r="E217" s="1" t="s">
        <v>430</v>
      </c>
      <c r="F217" s="4">
        <v>39028162</v>
      </c>
    </row>
    <row r="218" spans="1:6" ht="20.25" x14ac:dyDescent="0.3">
      <c r="A218" s="16">
        <f t="shared" si="6"/>
        <v>216</v>
      </c>
      <c r="B218" s="17">
        <f t="shared" si="7"/>
        <v>216</v>
      </c>
      <c r="C218" s="21">
        <v>42984</v>
      </c>
      <c r="D218" s="1" t="s">
        <v>431</v>
      </c>
      <c r="E218" s="1" t="s">
        <v>432</v>
      </c>
      <c r="F218" s="4">
        <v>318119213</v>
      </c>
    </row>
    <row r="219" spans="1:6" ht="20.25" x14ac:dyDescent="0.3">
      <c r="A219" s="16">
        <f t="shared" si="6"/>
        <v>217</v>
      </c>
      <c r="B219" s="17">
        <f t="shared" si="7"/>
        <v>217</v>
      </c>
      <c r="C219" s="21">
        <v>42984</v>
      </c>
      <c r="D219" s="1" t="s">
        <v>433</v>
      </c>
      <c r="E219" s="1" t="s">
        <v>434</v>
      </c>
      <c r="F219" s="4">
        <v>32027594</v>
      </c>
    </row>
    <row r="220" spans="1:6" ht="20.25" x14ac:dyDescent="0.3">
      <c r="A220" s="16">
        <f t="shared" si="6"/>
        <v>218</v>
      </c>
      <c r="B220" s="17">
        <f t="shared" si="7"/>
        <v>218</v>
      </c>
      <c r="C220" s="21">
        <v>42984</v>
      </c>
      <c r="D220" s="1" t="s">
        <v>435</v>
      </c>
      <c r="E220" s="1" t="s">
        <v>436</v>
      </c>
      <c r="F220" s="4">
        <v>30764988</v>
      </c>
    </row>
    <row r="221" spans="1:6" ht="20.25" x14ac:dyDescent="0.3">
      <c r="A221" s="16">
        <f t="shared" si="6"/>
        <v>219</v>
      </c>
      <c r="B221" s="17">
        <f t="shared" si="7"/>
        <v>219</v>
      </c>
      <c r="C221" s="21">
        <v>42984</v>
      </c>
      <c r="D221" s="1" t="s">
        <v>437</v>
      </c>
      <c r="E221" s="1" t="s">
        <v>438</v>
      </c>
      <c r="F221" s="4">
        <v>22103663</v>
      </c>
    </row>
    <row r="222" spans="1:6" ht="20.25" x14ac:dyDescent="0.3">
      <c r="A222" s="16">
        <f t="shared" si="6"/>
        <v>220</v>
      </c>
      <c r="B222" s="17">
        <f t="shared" si="7"/>
        <v>220</v>
      </c>
      <c r="C222" s="21">
        <v>42984</v>
      </c>
      <c r="D222" s="1" t="s">
        <v>439</v>
      </c>
      <c r="E222" s="1" t="s">
        <v>440</v>
      </c>
      <c r="F222" s="4">
        <v>35305804</v>
      </c>
    </row>
    <row r="223" spans="1:6" ht="20.25" x14ac:dyDescent="0.3">
      <c r="A223" s="16">
        <f t="shared" si="6"/>
        <v>221</v>
      </c>
      <c r="B223" s="17">
        <f t="shared" si="7"/>
        <v>221</v>
      </c>
      <c r="C223" s="21">
        <v>42984</v>
      </c>
      <c r="D223" s="1" t="s">
        <v>441</v>
      </c>
      <c r="E223" s="1" t="s">
        <v>442</v>
      </c>
      <c r="F223" s="4">
        <v>40625697</v>
      </c>
    </row>
    <row r="224" spans="1:6" ht="20.25" x14ac:dyDescent="0.3">
      <c r="A224" s="16">
        <f t="shared" si="6"/>
        <v>222</v>
      </c>
      <c r="B224" s="17">
        <f t="shared" si="7"/>
        <v>222</v>
      </c>
      <c r="C224" s="21">
        <v>42984</v>
      </c>
      <c r="D224" s="1" t="s">
        <v>443</v>
      </c>
      <c r="E224" s="1" t="s">
        <v>444</v>
      </c>
      <c r="F224" s="4">
        <v>34648679</v>
      </c>
    </row>
    <row r="225" spans="1:6" ht="20.25" x14ac:dyDescent="0.3">
      <c r="A225" s="16">
        <f t="shared" si="6"/>
        <v>223</v>
      </c>
      <c r="B225" s="17">
        <f t="shared" si="7"/>
        <v>223</v>
      </c>
      <c r="C225" s="21">
        <v>42984</v>
      </c>
      <c r="D225" s="1" t="s">
        <v>445</v>
      </c>
      <c r="E225" s="1" t="s">
        <v>446</v>
      </c>
      <c r="F225" s="4" t="s">
        <v>447</v>
      </c>
    </row>
    <row r="226" spans="1:6" ht="20.25" x14ac:dyDescent="0.3">
      <c r="A226" s="16">
        <f t="shared" si="6"/>
        <v>224</v>
      </c>
      <c r="B226" s="17">
        <f t="shared" si="7"/>
        <v>224</v>
      </c>
      <c r="C226" s="21">
        <v>42984</v>
      </c>
      <c r="D226" s="1" t="s">
        <v>448</v>
      </c>
      <c r="E226" s="1" t="s">
        <v>449</v>
      </c>
      <c r="F226" s="4">
        <v>2613417695</v>
      </c>
    </row>
    <row r="227" spans="1:6" ht="20.25" x14ac:dyDescent="0.3">
      <c r="A227" s="16">
        <f t="shared" si="6"/>
        <v>225</v>
      </c>
      <c r="B227" s="17">
        <f t="shared" si="7"/>
        <v>225</v>
      </c>
      <c r="C227" s="21">
        <v>42984</v>
      </c>
      <c r="D227" s="1" t="s">
        <v>450</v>
      </c>
      <c r="E227" s="1" t="s">
        <v>451</v>
      </c>
      <c r="F227" s="4">
        <v>33419450</v>
      </c>
    </row>
    <row r="228" spans="1:6" ht="20.25" x14ac:dyDescent="0.3">
      <c r="A228" s="16">
        <f t="shared" si="6"/>
        <v>226</v>
      </c>
      <c r="B228" s="17">
        <f t="shared" si="7"/>
        <v>226</v>
      </c>
      <c r="C228" s="21">
        <v>42984</v>
      </c>
      <c r="D228" s="1" t="s">
        <v>452</v>
      </c>
      <c r="E228" s="1" t="s">
        <v>453</v>
      </c>
      <c r="F228" s="4">
        <v>2746408090</v>
      </c>
    </row>
    <row r="229" spans="1:6" ht="20.25" x14ac:dyDescent="0.3">
      <c r="A229" s="16">
        <f t="shared" si="6"/>
        <v>227</v>
      </c>
      <c r="B229" s="17">
        <f t="shared" si="7"/>
        <v>227</v>
      </c>
      <c r="C229" s="21">
        <v>42984</v>
      </c>
      <c r="D229" s="1" t="s">
        <v>454</v>
      </c>
      <c r="E229" s="1" t="s">
        <v>455</v>
      </c>
      <c r="F229" s="4">
        <v>39535050</v>
      </c>
    </row>
    <row r="230" spans="1:6" ht="20.25" x14ac:dyDescent="0.3">
      <c r="A230" s="16">
        <f t="shared" si="6"/>
        <v>228</v>
      </c>
      <c r="B230" s="17">
        <f t="shared" si="7"/>
        <v>228</v>
      </c>
      <c r="C230" s="21">
        <v>42984</v>
      </c>
      <c r="D230" s="1" t="s">
        <v>456</v>
      </c>
      <c r="E230" s="1" t="s">
        <v>457</v>
      </c>
      <c r="F230" s="4">
        <v>40903862</v>
      </c>
    </row>
    <row r="231" spans="1:6" ht="20.25" x14ac:dyDescent="0.3">
      <c r="A231" s="16">
        <f t="shared" si="6"/>
        <v>229</v>
      </c>
      <c r="B231" s="17">
        <f t="shared" si="7"/>
        <v>229</v>
      </c>
      <c r="C231" s="21">
        <v>42984</v>
      </c>
      <c r="D231" s="1" t="s">
        <v>458</v>
      </c>
      <c r="E231" s="1" t="s">
        <v>459</v>
      </c>
      <c r="F231" s="4">
        <v>2478309378</v>
      </c>
    </row>
    <row r="232" spans="1:6" ht="20.25" x14ac:dyDescent="0.3">
      <c r="A232" s="16">
        <f t="shared" si="6"/>
        <v>230</v>
      </c>
      <c r="B232" s="17">
        <f t="shared" si="7"/>
        <v>230</v>
      </c>
      <c r="C232" s="21">
        <v>42984</v>
      </c>
      <c r="D232" s="1" t="s">
        <v>460</v>
      </c>
      <c r="E232" s="1" t="s">
        <v>461</v>
      </c>
      <c r="F232" s="4">
        <v>25073951</v>
      </c>
    </row>
    <row r="233" spans="1:6" ht="20.25" x14ac:dyDescent="0.3">
      <c r="A233" s="16">
        <f t="shared" si="6"/>
        <v>231</v>
      </c>
      <c r="B233" s="17">
        <f t="shared" si="7"/>
        <v>231</v>
      </c>
      <c r="C233" s="21">
        <v>42984</v>
      </c>
      <c r="D233" s="1" t="s">
        <v>462</v>
      </c>
      <c r="E233" s="1" t="s">
        <v>463</v>
      </c>
      <c r="F233" s="4">
        <v>38610206</v>
      </c>
    </row>
    <row r="234" spans="1:6" ht="20.25" x14ac:dyDescent="0.3">
      <c r="A234" s="16">
        <f t="shared" si="6"/>
        <v>232</v>
      </c>
      <c r="B234" s="17">
        <f t="shared" si="7"/>
        <v>232</v>
      </c>
      <c r="C234" s="21">
        <v>42984</v>
      </c>
      <c r="D234" s="1" t="s">
        <v>464</v>
      </c>
      <c r="E234" s="1" t="s">
        <v>465</v>
      </c>
      <c r="F234" s="4">
        <v>21751749</v>
      </c>
    </row>
    <row r="235" spans="1:6" ht="20.25" x14ac:dyDescent="0.3">
      <c r="A235" s="16">
        <f t="shared" si="6"/>
        <v>233</v>
      </c>
      <c r="B235" s="17">
        <f t="shared" si="7"/>
        <v>233</v>
      </c>
      <c r="C235" s="21">
        <v>42984</v>
      </c>
      <c r="D235" s="1" t="s">
        <v>466</v>
      </c>
      <c r="E235" s="1" t="s">
        <v>467</v>
      </c>
      <c r="F235" s="4">
        <v>30380646</v>
      </c>
    </row>
    <row r="236" spans="1:6" ht="20.25" x14ac:dyDescent="0.3">
      <c r="A236" s="16">
        <f t="shared" si="6"/>
        <v>234</v>
      </c>
      <c r="B236" s="17">
        <f t="shared" si="7"/>
        <v>234</v>
      </c>
      <c r="C236" s="21">
        <v>42984</v>
      </c>
      <c r="D236" s="1" t="s">
        <v>468</v>
      </c>
      <c r="E236" s="1" t="s">
        <v>469</v>
      </c>
      <c r="F236" s="4">
        <v>40982957</v>
      </c>
    </row>
    <row r="237" spans="1:6" ht="20.25" x14ac:dyDescent="0.3">
      <c r="A237" s="16">
        <f t="shared" si="6"/>
        <v>235</v>
      </c>
      <c r="B237" s="17">
        <f t="shared" si="7"/>
        <v>235</v>
      </c>
      <c r="C237" s="21">
        <v>42984</v>
      </c>
      <c r="D237" s="1" t="s">
        <v>1210</v>
      </c>
      <c r="E237" s="1" t="s">
        <v>470</v>
      </c>
      <c r="F237" s="4">
        <v>38558433</v>
      </c>
    </row>
    <row r="238" spans="1:6" ht="20.25" x14ac:dyDescent="0.3">
      <c r="A238" s="16">
        <f t="shared" si="6"/>
        <v>236</v>
      </c>
      <c r="B238" s="17">
        <f t="shared" si="7"/>
        <v>236</v>
      </c>
      <c r="C238" s="21">
        <v>42984</v>
      </c>
      <c r="D238" s="1" t="s">
        <v>471</v>
      </c>
      <c r="E238" s="1" t="s">
        <v>472</v>
      </c>
      <c r="F238" s="4" t="s">
        <v>473</v>
      </c>
    </row>
    <row r="239" spans="1:6" ht="20.25" x14ac:dyDescent="0.3">
      <c r="A239" s="16">
        <f t="shared" si="6"/>
        <v>237</v>
      </c>
      <c r="B239" s="17">
        <f t="shared" si="7"/>
        <v>237</v>
      </c>
      <c r="C239" s="21">
        <v>42984</v>
      </c>
      <c r="D239" s="1" t="s">
        <v>474</v>
      </c>
      <c r="E239" s="1" t="s">
        <v>475</v>
      </c>
      <c r="F239" s="4">
        <v>38727807</v>
      </c>
    </row>
    <row r="240" spans="1:6" ht="20.25" x14ac:dyDescent="0.3">
      <c r="A240" s="16">
        <f t="shared" si="6"/>
        <v>238</v>
      </c>
      <c r="B240" s="17">
        <f t="shared" si="7"/>
        <v>238</v>
      </c>
      <c r="C240" s="21">
        <v>42984</v>
      </c>
      <c r="D240" s="1" t="s">
        <v>476</v>
      </c>
      <c r="E240" s="1" t="s">
        <v>477</v>
      </c>
      <c r="F240" s="4" t="s">
        <v>478</v>
      </c>
    </row>
    <row r="241" spans="1:6" ht="20.25" x14ac:dyDescent="0.3">
      <c r="A241" s="16">
        <f t="shared" si="6"/>
        <v>239</v>
      </c>
      <c r="B241" s="17">
        <f t="shared" si="7"/>
        <v>239</v>
      </c>
      <c r="C241" s="21">
        <v>42984</v>
      </c>
      <c r="D241" s="1" t="s">
        <v>479</v>
      </c>
      <c r="E241" s="1" t="s">
        <v>480</v>
      </c>
      <c r="F241" s="4">
        <v>2935505512</v>
      </c>
    </row>
    <row r="242" spans="1:6" ht="20.25" x14ac:dyDescent="0.3">
      <c r="A242" s="16">
        <f t="shared" si="6"/>
        <v>240</v>
      </c>
      <c r="B242" s="17">
        <f t="shared" si="7"/>
        <v>240</v>
      </c>
      <c r="C242" s="21">
        <v>42984</v>
      </c>
      <c r="D242" s="1" t="s">
        <v>481</v>
      </c>
      <c r="E242" s="1" t="s">
        <v>482</v>
      </c>
      <c r="F242" s="4">
        <v>3041619555</v>
      </c>
    </row>
    <row r="243" spans="1:6" ht="20.25" x14ac:dyDescent="0.3">
      <c r="A243" s="16">
        <f t="shared" si="6"/>
        <v>241</v>
      </c>
      <c r="B243" s="17">
        <f t="shared" si="7"/>
        <v>241</v>
      </c>
      <c r="C243" s="21">
        <v>42984</v>
      </c>
      <c r="D243" s="1" t="s">
        <v>483</v>
      </c>
      <c r="E243" s="1" t="s">
        <v>484</v>
      </c>
      <c r="F243" s="4">
        <v>2779605831</v>
      </c>
    </row>
    <row r="244" spans="1:6" ht="20.25" x14ac:dyDescent="0.3">
      <c r="A244" s="16">
        <f t="shared" si="6"/>
        <v>242</v>
      </c>
      <c r="B244" s="17">
        <f t="shared" si="7"/>
        <v>242</v>
      </c>
      <c r="C244" s="21">
        <v>42984</v>
      </c>
      <c r="D244" s="1" t="s">
        <v>485</v>
      </c>
      <c r="E244" s="1" t="s">
        <v>486</v>
      </c>
      <c r="F244" s="4">
        <v>2243412175</v>
      </c>
    </row>
    <row r="245" spans="1:6" ht="20.25" x14ac:dyDescent="0.3">
      <c r="A245" s="16">
        <f t="shared" si="6"/>
        <v>243</v>
      </c>
      <c r="B245" s="17">
        <f t="shared" si="7"/>
        <v>243</v>
      </c>
      <c r="C245" s="21">
        <v>42984</v>
      </c>
      <c r="D245" s="1" t="s">
        <v>487</v>
      </c>
      <c r="E245" s="1" t="s">
        <v>488</v>
      </c>
      <c r="F245" s="4">
        <v>2386203691</v>
      </c>
    </row>
    <row r="246" spans="1:6" ht="20.25" x14ac:dyDescent="0.3">
      <c r="A246" s="16">
        <f t="shared" si="6"/>
        <v>244</v>
      </c>
      <c r="B246" s="17">
        <f t="shared" si="7"/>
        <v>244</v>
      </c>
      <c r="C246" s="21">
        <v>42984</v>
      </c>
      <c r="D246" s="1" t="s">
        <v>489</v>
      </c>
      <c r="E246" s="1" t="s">
        <v>490</v>
      </c>
      <c r="F246" s="4">
        <v>36015514</v>
      </c>
    </row>
    <row r="247" spans="1:6" ht="20.25" x14ac:dyDescent="0.3">
      <c r="A247" s="16">
        <f t="shared" si="6"/>
        <v>245</v>
      </c>
      <c r="B247" s="17">
        <f t="shared" si="7"/>
        <v>245</v>
      </c>
      <c r="C247" s="21">
        <v>42984</v>
      </c>
      <c r="D247" s="1" t="s">
        <v>491</v>
      </c>
      <c r="E247" s="1" t="s">
        <v>492</v>
      </c>
      <c r="F247" s="4">
        <v>3219408928</v>
      </c>
    </row>
    <row r="248" spans="1:6" ht="20.25" x14ac:dyDescent="0.3">
      <c r="A248" s="16">
        <f t="shared" si="6"/>
        <v>246</v>
      </c>
      <c r="B248" s="17">
        <f t="shared" si="7"/>
        <v>246</v>
      </c>
      <c r="C248" s="21">
        <v>42984</v>
      </c>
      <c r="D248" s="1" t="s">
        <v>493</v>
      </c>
      <c r="E248" s="1" t="s">
        <v>494</v>
      </c>
      <c r="F248" s="4">
        <v>30802064</v>
      </c>
    </row>
    <row r="249" spans="1:6" ht="20.25" x14ac:dyDescent="0.3">
      <c r="A249" s="16">
        <f t="shared" si="6"/>
        <v>247</v>
      </c>
      <c r="B249" s="17">
        <f t="shared" si="7"/>
        <v>247</v>
      </c>
      <c r="C249" s="21">
        <v>42984</v>
      </c>
      <c r="D249" s="1" t="s">
        <v>495</v>
      </c>
      <c r="E249" s="1" t="s">
        <v>496</v>
      </c>
      <c r="F249" s="4">
        <v>33260662</v>
      </c>
    </row>
    <row r="250" spans="1:6" ht="20.25" x14ac:dyDescent="0.3">
      <c r="A250" s="16">
        <f t="shared" si="6"/>
        <v>248</v>
      </c>
      <c r="B250" s="17">
        <f t="shared" si="7"/>
        <v>248</v>
      </c>
      <c r="C250" s="21">
        <v>42984</v>
      </c>
      <c r="D250" s="1" t="s">
        <v>497</v>
      </c>
      <c r="E250" s="1" t="s">
        <v>498</v>
      </c>
      <c r="F250" s="4">
        <v>40500728</v>
      </c>
    </row>
    <row r="251" spans="1:6" ht="20.25" x14ac:dyDescent="0.3">
      <c r="A251" s="16">
        <f t="shared" si="6"/>
        <v>249</v>
      </c>
      <c r="B251" s="17">
        <f t="shared" si="7"/>
        <v>249</v>
      </c>
      <c r="C251" s="21">
        <v>42984</v>
      </c>
      <c r="D251" s="1" t="s">
        <v>499</v>
      </c>
      <c r="E251" s="1" t="s">
        <v>500</v>
      </c>
      <c r="F251" s="4">
        <v>2932522779</v>
      </c>
    </row>
    <row r="252" spans="1:6" ht="20.25" x14ac:dyDescent="0.3">
      <c r="A252" s="16">
        <f t="shared" si="6"/>
        <v>250</v>
      </c>
      <c r="B252" s="17">
        <f t="shared" si="7"/>
        <v>250</v>
      </c>
      <c r="C252" s="21">
        <v>42984</v>
      </c>
      <c r="D252" s="1" t="s">
        <v>501</v>
      </c>
      <c r="E252" s="1" t="s">
        <v>502</v>
      </c>
      <c r="F252" s="4">
        <v>2805707011</v>
      </c>
    </row>
    <row r="253" spans="1:6" ht="20.25" x14ac:dyDescent="0.3">
      <c r="A253" s="16">
        <f t="shared" si="6"/>
        <v>251</v>
      </c>
      <c r="B253" s="17">
        <f t="shared" si="7"/>
        <v>251</v>
      </c>
      <c r="C253" s="21">
        <v>42984</v>
      </c>
      <c r="D253" s="1" t="s">
        <v>503</v>
      </c>
      <c r="E253" s="1" t="s">
        <v>504</v>
      </c>
      <c r="F253" s="4">
        <v>37558048</v>
      </c>
    </row>
    <row r="254" spans="1:6" ht="20.25" x14ac:dyDescent="0.3">
      <c r="A254" s="16">
        <f t="shared" si="6"/>
        <v>252</v>
      </c>
      <c r="B254" s="17">
        <f t="shared" si="7"/>
        <v>252</v>
      </c>
      <c r="C254" s="21">
        <v>42984</v>
      </c>
      <c r="D254" s="1" t="s">
        <v>505</v>
      </c>
      <c r="E254" s="1" t="s">
        <v>506</v>
      </c>
      <c r="F254" s="4">
        <v>2794817436</v>
      </c>
    </row>
    <row r="255" spans="1:6" ht="20.25" x14ac:dyDescent="0.3">
      <c r="A255" s="16">
        <f t="shared" si="6"/>
        <v>253</v>
      </c>
      <c r="B255" s="17">
        <f t="shared" si="7"/>
        <v>253</v>
      </c>
      <c r="C255" s="21">
        <v>42984</v>
      </c>
      <c r="D255" s="1" t="s">
        <v>507</v>
      </c>
      <c r="E255" s="1" t="s">
        <v>508</v>
      </c>
      <c r="F255" s="4">
        <v>25422469</v>
      </c>
    </row>
    <row r="256" spans="1:6" ht="20.25" x14ac:dyDescent="0.3">
      <c r="A256" s="16">
        <f t="shared" si="6"/>
        <v>254</v>
      </c>
      <c r="B256" s="17">
        <f t="shared" si="7"/>
        <v>254</v>
      </c>
      <c r="C256" s="21">
        <v>42984</v>
      </c>
      <c r="D256" s="1" t="s">
        <v>509</v>
      </c>
      <c r="E256" s="1" t="s">
        <v>510</v>
      </c>
      <c r="F256" s="4">
        <v>1657111138</v>
      </c>
    </row>
    <row r="257" spans="1:6" ht="20.25" x14ac:dyDescent="0.3">
      <c r="A257" s="16">
        <f t="shared" si="6"/>
        <v>255</v>
      </c>
      <c r="B257" s="17">
        <f t="shared" si="7"/>
        <v>255</v>
      </c>
      <c r="C257" s="21">
        <v>42984</v>
      </c>
      <c r="D257" s="1" t="s">
        <v>511</v>
      </c>
      <c r="E257" s="1" t="s">
        <v>512</v>
      </c>
      <c r="F257" s="4">
        <v>2600612357</v>
      </c>
    </row>
    <row r="258" spans="1:6" ht="20.25" x14ac:dyDescent="0.3">
      <c r="A258" s="16">
        <f t="shared" si="6"/>
        <v>256</v>
      </c>
      <c r="B258" s="17">
        <f t="shared" si="7"/>
        <v>256</v>
      </c>
      <c r="C258" s="21">
        <v>42984</v>
      </c>
      <c r="D258" s="1" t="s">
        <v>513</v>
      </c>
      <c r="E258" s="1" t="s">
        <v>514</v>
      </c>
      <c r="F258" s="4">
        <v>24357540</v>
      </c>
    </row>
    <row r="259" spans="1:6" ht="20.25" x14ac:dyDescent="0.3">
      <c r="A259" s="16">
        <f t="shared" si="6"/>
        <v>257</v>
      </c>
      <c r="B259" s="17">
        <f t="shared" si="7"/>
        <v>257</v>
      </c>
      <c r="C259" s="21">
        <v>42984</v>
      </c>
      <c r="D259" s="1" t="s">
        <v>515</v>
      </c>
      <c r="E259" s="1" t="s">
        <v>516</v>
      </c>
      <c r="F259" s="4">
        <v>2236100097</v>
      </c>
    </row>
    <row r="260" spans="1:6" ht="20.25" x14ac:dyDescent="0.3">
      <c r="A260" s="16">
        <f t="shared" si="6"/>
        <v>258</v>
      </c>
      <c r="B260" s="17">
        <f t="shared" si="7"/>
        <v>258</v>
      </c>
      <c r="C260" s="21">
        <v>42984</v>
      </c>
      <c r="D260" s="1" t="s">
        <v>517</v>
      </c>
      <c r="E260" s="1" t="s">
        <v>518</v>
      </c>
      <c r="F260" s="4">
        <v>2638811852</v>
      </c>
    </row>
    <row r="261" spans="1:6" ht="20.25" x14ac:dyDescent="0.3">
      <c r="A261" s="16">
        <f t="shared" ref="A261:A324" si="8">A260+1</f>
        <v>259</v>
      </c>
      <c r="B261" s="17">
        <f t="shared" ref="B261:B324" si="9">B260+1</f>
        <v>259</v>
      </c>
      <c r="C261" s="21">
        <v>42984</v>
      </c>
      <c r="D261" s="1" t="s">
        <v>519</v>
      </c>
      <c r="E261" s="1" t="s">
        <v>659</v>
      </c>
      <c r="F261" s="4">
        <v>2679223349</v>
      </c>
    </row>
    <row r="262" spans="1:6" ht="20.25" x14ac:dyDescent="0.3">
      <c r="A262" s="16">
        <f t="shared" si="8"/>
        <v>260</v>
      </c>
      <c r="B262" s="17">
        <f t="shared" si="9"/>
        <v>260</v>
      </c>
      <c r="C262" s="21">
        <v>42984</v>
      </c>
      <c r="D262" s="1" t="s">
        <v>520</v>
      </c>
      <c r="E262" s="1" t="s">
        <v>521</v>
      </c>
      <c r="F262" s="4">
        <v>2663815951</v>
      </c>
    </row>
    <row r="263" spans="1:6" ht="20.25" x14ac:dyDescent="0.3">
      <c r="A263" s="16">
        <f t="shared" si="8"/>
        <v>261</v>
      </c>
      <c r="B263" s="17">
        <f t="shared" si="9"/>
        <v>261</v>
      </c>
      <c r="C263" s="21">
        <v>42984</v>
      </c>
      <c r="D263" s="1" t="s">
        <v>522</v>
      </c>
      <c r="E263" s="1" t="s">
        <v>523</v>
      </c>
      <c r="F263" s="4">
        <v>37690368</v>
      </c>
    </row>
    <row r="264" spans="1:6" ht="20.25" x14ac:dyDescent="0.3">
      <c r="A264" s="16">
        <f t="shared" si="8"/>
        <v>262</v>
      </c>
      <c r="B264" s="17">
        <f t="shared" si="9"/>
        <v>262</v>
      </c>
      <c r="C264" s="21">
        <v>42984</v>
      </c>
      <c r="D264" s="1" t="s">
        <v>524</v>
      </c>
      <c r="E264" s="1" t="s">
        <v>525</v>
      </c>
      <c r="F264" s="4">
        <v>13967465</v>
      </c>
    </row>
    <row r="265" spans="1:6" ht="20.25" x14ac:dyDescent="0.3">
      <c r="A265" s="16">
        <f t="shared" si="8"/>
        <v>263</v>
      </c>
      <c r="B265" s="17">
        <f t="shared" si="9"/>
        <v>263</v>
      </c>
      <c r="C265" s="21">
        <v>42984</v>
      </c>
      <c r="D265" s="1" t="s">
        <v>526</v>
      </c>
      <c r="E265" s="1" t="s">
        <v>527</v>
      </c>
      <c r="F265" s="4">
        <v>2041100959</v>
      </c>
    </row>
    <row r="266" spans="1:6" ht="20.25" x14ac:dyDescent="0.3">
      <c r="A266" s="16">
        <f t="shared" si="8"/>
        <v>264</v>
      </c>
      <c r="B266" s="17">
        <f t="shared" si="9"/>
        <v>264</v>
      </c>
      <c r="C266" s="21">
        <v>42984</v>
      </c>
      <c r="D266" s="1" t="s">
        <v>528</v>
      </c>
      <c r="E266" s="1" t="s">
        <v>529</v>
      </c>
      <c r="F266" s="4">
        <v>2947211793</v>
      </c>
    </row>
    <row r="267" spans="1:6" ht="20.25" x14ac:dyDescent="0.3">
      <c r="A267" s="16">
        <f t="shared" si="8"/>
        <v>265</v>
      </c>
      <c r="B267" s="17">
        <f t="shared" si="9"/>
        <v>265</v>
      </c>
      <c r="C267" s="21">
        <v>42984</v>
      </c>
      <c r="D267" s="1" t="s">
        <v>530</v>
      </c>
      <c r="E267" s="1" t="s">
        <v>531</v>
      </c>
      <c r="F267" s="4">
        <v>2279909030</v>
      </c>
    </row>
    <row r="268" spans="1:6" ht="20.25" x14ac:dyDescent="0.3">
      <c r="A268" s="16">
        <f t="shared" si="8"/>
        <v>266</v>
      </c>
      <c r="B268" s="17">
        <f t="shared" si="9"/>
        <v>266</v>
      </c>
      <c r="C268" s="21">
        <v>42984</v>
      </c>
      <c r="D268" s="1" t="s">
        <v>532</v>
      </c>
      <c r="E268" s="1" t="s">
        <v>533</v>
      </c>
      <c r="F268" s="4">
        <v>2571221696</v>
      </c>
    </row>
    <row r="269" spans="1:6" ht="20.25" x14ac:dyDescent="0.3">
      <c r="A269" s="16">
        <f t="shared" si="8"/>
        <v>267</v>
      </c>
      <c r="B269" s="17">
        <f t="shared" si="9"/>
        <v>267</v>
      </c>
      <c r="C269" s="21">
        <v>42984</v>
      </c>
      <c r="D269" s="1" t="s">
        <v>534</v>
      </c>
      <c r="E269" s="1" t="s">
        <v>535</v>
      </c>
      <c r="F269" s="4">
        <v>37138309</v>
      </c>
    </row>
    <row r="270" spans="1:6" ht="20.25" x14ac:dyDescent="0.3">
      <c r="A270" s="16">
        <f t="shared" si="8"/>
        <v>268</v>
      </c>
      <c r="B270" s="17">
        <f t="shared" si="9"/>
        <v>268</v>
      </c>
      <c r="C270" s="21">
        <v>42984</v>
      </c>
      <c r="D270" s="1" t="s">
        <v>536</v>
      </c>
      <c r="E270" s="1" t="s">
        <v>537</v>
      </c>
      <c r="F270" s="4">
        <v>2701216316</v>
      </c>
    </row>
    <row r="271" spans="1:6" ht="20.25" x14ac:dyDescent="0.3">
      <c r="A271" s="16">
        <f t="shared" si="8"/>
        <v>269</v>
      </c>
      <c r="B271" s="17">
        <f t="shared" si="9"/>
        <v>269</v>
      </c>
      <c r="C271" s="21">
        <v>42984</v>
      </c>
      <c r="D271" s="1" t="s">
        <v>538</v>
      </c>
      <c r="E271" s="1" t="s">
        <v>539</v>
      </c>
      <c r="F271" s="4">
        <v>2288116037</v>
      </c>
    </row>
    <row r="272" spans="1:6" ht="20.25" x14ac:dyDescent="0.3">
      <c r="A272" s="16">
        <f t="shared" si="8"/>
        <v>270</v>
      </c>
      <c r="B272" s="17">
        <f t="shared" si="9"/>
        <v>270</v>
      </c>
      <c r="C272" s="21">
        <v>42984</v>
      </c>
      <c r="D272" s="1" t="s">
        <v>540</v>
      </c>
      <c r="E272" s="1" t="s">
        <v>541</v>
      </c>
      <c r="F272" s="4">
        <v>2856219017</v>
      </c>
    </row>
    <row r="273" spans="1:6" ht="20.25" x14ac:dyDescent="0.3">
      <c r="A273" s="16">
        <f t="shared" si="8"/>
        <v>271</v>
      </c>
      <c r="B273" s="17">
        <f t="shared" si="9"/>
        <v>271</v>
      </c>
      <c r="C273" s="21">
        <v>42984</v>
      </c>
      <c r="D273" s="1" t="s">
        <v>542</v>
      </c>
      <c r="E273" s="1" t="s">
        <v>543</v>
      </c>
      <c r="F273" s="4">
        <v>38990558</v>
      </c>
    </row>
    <row r="274" spans="1:6" ht="20.25" x14ac:dyDescent="0.3">
      <c r="A274" s="16">
        <f t="shared" si="8"/>
        <v>272</v>
      </c>
      <c r="B274" s="17">
        <f t="shared" si="9"/>
        <v>272</v>
      </c>
      <c r="C274" s="21">
        <v>42984</v>
      </c>
      <c r="D274" s="1" t="s">
        <v>544</v>
      </c>
      <c r="E274" s="1" t="s">
        <v>545</v>
      </c>
      <c r="F274" s="4">
        <v>36429388</v>
      </c>
    </row>
    <row r="275" spans="1:6" ht="20.25" x14ac:dyDescent="0.3">
      <c r="A275" s="16">
        <f t="shared" si="8"/>
        <v>273</v>
      </c>
      <c r="B275" s="17">
        <f t="shared" si="9"/>
        <v>273</v>
      </c>
      <c r="C275" s="21">
        <v>42984</v>
      </c>
      <c r="D275" s="1" t="s">
        <v>546</v>
      </c>
      <c r="E275" s="1" t="s">
        <v>547</v>
      </c>
      <c r="F275" s="4">
        <v>32167864</v>
      </c>
    </row>
    <row r="276" spans="1:6" ht="20.25" x14ac:dyDescent="0.3">
      <c r="A276" s="16">
        <f t="shared" si="8"/>
        <v>274</v>
      </c>
      <c r="B276" s="17">
        <f t="shared" si="9"/>
        <v>274</v>
      </c>
      <c r="C276" s="21">
        <v>42984</v>
      </c>
      <c r="D276" s="1" t="s">
        <v>548</v>
      </c>
      <c r="E276" s="1" t="s">
        <v>549</v>
      </c>
      <c r="F276" s="4">
        <v>262613271</v>
      </c>
    </row>
    <row r="277" spans="1:6" ht="20.25" x14ac:dyDescent="0.3">
      <c r="A277" s="16">
        <f t="shared" si="8"/>
        <v>275</v>
      </c>
      <c r="B277" s="17">
        <f t="shared" si="9"/>
        <v>275</v>
      </c>
      <c r="C277" s="21">
        <v>42984</v>
      </c>
      <c r="D277" s="1" t="s">
        <v>550</v>
      </c>
      <c r="E277" s="1" t="s">
        <v>551</v>
      </c>
      <c r="F277" s="4">
        <v>35344618</v>
      </c>
    </row>
    <row r="278" spans="1:6" ht="20.25" x14ac:dyDescent="0.3">
      <c r="A278" s="16">
        <f t="shared" si="8"/>
        <v>276</v>
      </c>
      <c r="B278" s="17">
        <f t="shared" si="9"/>
        <v>276</v>
      </c>
      <c r="C278" s="21">
        <v>42984</v>
      </c>
      <c r="D278" s="1" t="s">
        <v>552</v>
      </c>
      <c r="E278" s="1" t="s">
        <v>553</v>
      </c>
      <c r="F278" s="4">
        <v>22580110</v>
      </c>
    </row>
    <row r="279" spans="1:6" ht="20.25" x14ac:dyDescent="0.3">
      <c r="A279" s="16">
        <f t="shared" si="8"/>
        <v>277</v>
      </c>
      <c r="B279" s="17">
        <f t="shared" si="9"/>
        <v>277</v>
      </c>
      <c r="C279" s="21">
        <v>42984</v>
      </c>
      <c r="D279" s="1" t="s">
        <v>554</v>
      </c>
      <c r="E279" s="1" t="s">
        <v>555</v>
      </c>
      <c r="F279" s="4">
        <v>2507419532</v>
      </c>
    </row>
    <row r="280" spans="1:6" ht="20.25" x14ac:dyDescent="0.3">
      <c r="A280" s="16">
        <f t="shared" si="8"/>
        <v>278</v>
      </c>
      <c r="B280" s="17">
        <f t="shared" si="9"/>
        <v>278</v>
      </c>
      <c r="C280" s="21">
        <v>42984</v>
      </c>
      <c r="D280" s="1" t="s">
        <v>556</v>
      </c>
      <c r="E280" s="1" t="s">
        <v>557</v>
      </c>
      <c r="F280" s="4">
        <v>3050100283</v>
      </c>
    </row>
    <row r="281" spans="1:6" ht="20.25" x14ac:dyDescent="0.3">
      <c r="A281" s="16">
        <f t="shared" si="8"/>
        <v>279</v>
      </c>
      <c r="B281" s="17">
        <f t="shared" si="9"/>
        <v>279</v>
      </c>
      <c r="C281" s="21">
        <v>42984</v>
      </c>
      <c r="D281" s="1" t="s">
        <v>558</v>
      </c>
      <c r="E281" s="1" t="s">
        <v>559</v>
      </c>
      <c r="F281" s="4">
        <v>37943250</v>
      </c>
    </row>
    <row r="282" spans="1:6" ht="20.25" x14ac:dyDescent="0.3">
      <c r="A282" s="16">
        <f t="shared" si="8"/>
        <v>280</v>
      </c>
      <c r="B282" s="17">
        <f t="shared" si="9"/>
        <v>280</v>
      </c>
      <c r="C282" s="21">
        <v>42984</v>
      </c>
      <c r="D282" s="1" t="s">
        <v>560</v>
      </c>
      <c r="E282" s="1" t="s">
        <v>561</v>
      </c>
      <c r="F282" s="4">
        <v>22560343</v>
      </c>
    </row>
    <row r="283" spans="1:6" ht="20.25" x14ac:dyDescent="0.3">
      <c r="A283" s="16">
        <f t="shared" si="8"/>
        <v>281</v>
      </c>
      <c r="B283" s="17">
        <f t="shared" si="9"/>
        <v>281</v>
      </c>
      <c r="C283" s="21">
        <v>42984</v>
      </c>
      <c r="D283" s="1" t="s">
        <v>562</v>
      </c>
      <c r="E283" s="1" t="s">
        <v>563</v>
      </c>
      <c r="F283" s="4">
        <v>33410353</v>
      </c>
    </row>
    <row r="284" spans="1:6" ht="20.25" x14ac:dyDescent="0.3">
      <c r="A284" s="16">
        <f t="shared" si="8"/>
        <v>282</v>
      </c>
      <c r="B284" s="17">
        <f t="shared" si="9"/>
        <v>282</v>
      </c>
      <c r="C284" s="21">
        <v>42984</v>
      </c>
      <c r="D284" s="1" t="s">
        <v>564</v>
      </c>
      <c r="E284" s="1" t="s">
        <v>565</v>
      </c>
      <c r="F284" s="4">
        <v>39864030</v>
      </c>
    </row>
    <row r="285" spans="1:6" ht="20.25" x14ac:dyDescent="0.3">
      <c r="A285" s="16">
        <f t="shared" si="8"/>
        <v>283</v>
      </c>
      <c r="B285" s="17">
        <f t="shared" si="9"/>
        <v>283</v>
      </c>
      <c r="C285" s="21">
        <v>42984</v>
      </c>
      <c r="D285" s="1" t="s">
        <v>566</v>
      </c>
      <c r="E285" s="1" t="s">
        <v>567</v>
      </c>
      <c r="F285" s="4">
        <v>323869922</v>
      </c>
    </row>
    <row r="286" spans="1:6" ht="20.25" x14ac:dyDescent="0.3">
      <c r="A286" s="16">
        <f t="shared" si="8"/>
        <v>284</v>
      </c>
      <c r="B286" s="17">
        <f t="shared" si="9"/>
        <v>284</v>
      </c>
      <c r="C286" s="21">
        <v>42984</v>
      </c>
      <c r="D286" s="1" t="s">
        <v>568</v>
      </c>
      <c r="E286" s="1" t="s">
        <v>569</v>
      </c>
      <c r="F286" s="4">
        <v>22911096</v>
      </c>
    </row>
    <row r="287" spans="1:6" ht="20.25" x14ac:dyDescent="0.3">
      <c r="A287" s="16">
        <f t="shared" si="8"/>
        <v>285</v>
      </c>
      <c r="B287" s="17">
        <f t="shared" si="9"/>
        <v>285</v>
      </c>
      <c r="C287" s="21">
        <v>42984</v>
      </c>
      <c r="D287" s="1" t="s">
        <v>570</v>
      </c>
      <c r="E287" s="1" t="s">
        <v>571</v>
      </c>
      <c r="F287" s="4">
        <v>40848869</v>
      </c>
    </row>
    <row r="288" spans="1:6" ht="20.25" x14ac:dyDescent="0.3">
      <c r="A288" s="16">
        <f t="shared" si="8"/>
        <v>286</v>
      </c>
      <c r="B288" s="17">
        <f t="shared" si="9"/>
        <v>286</v>
      </c>
      <c r="C288" s="21">
        <v>42984</v>
      </c>
      <c r="D288" s="1" t="s">
        <v>572</v>
      </c>
      <c r="E288" s="1" t="s">
        <v>573</v>
      </c>
      <c r="F288" s="4">
        <v>40702844</v>
      </c>
    </row>
    <row r="289" spans="1:6" ht="20.25" x14ac:dyDescent="0.3">
      <c r="A289" s="16">
        <f t="shared" si="8"/>
        <v>287</v>
      </c>
      <c r="B289" s="17">
        <f t="shared" si="9"/>
        <v>287</v>
      </c>
      <c r="C289" s="21">
        <v>42984</v>
      </c>
      <c r="D289" s="1" t="s">
        <v>574</v>
      </c>
      <c r="E289" s="1" t="s">
        <v>575</v>
      </c>
      <c r="F289" s="4">
        <v>32578150</v>
      </c>
    </row>
    <row r="290" spans="1:6" ht="20.25" x14ac:dyDescent="0.3">
      <c r="A290" s="16">
        <f t="shared" si="8"/>
        <v>288</v>
      </c>
      <c r="B290" s="17">
        <f t="shared" si="9"/>
        <v>288</v>
      </c>
      <c r="C290" s="21">
        <v>42984</v>
      </c>
      <c r="D290" s="1" t="s">
        <v>576</v>
      </c>
      <c r="E290" s="1" t="s">
        <v>577</v>
      </c>
      <c r="F290" s="4">
        <v>38822491</v>
      </c>
    </row>
    <row r="291" spans="1:6" ht="20.25" x14ac:dyDescent="0.3">
      <c r="A291" s="16">
        <f t="shared" si="8"/>
        <v>289</v>
      </c>
      <c r="B291" s="17">
        <f t="shared" si="9"/>
        <v>289</v>
      </c>
      <c r="C291" s="21">
        <v>42984</v>
      </c>
      <c r="D291" s="1" t="s">
        <v>578</v>
      </c>
      <c r="E291" s="1" t="s">
        <v>579</v>
      </c>
      <c r="F291" s="4">
        <v>30964494</v>
      </c>
    </row>
    <row r="292" spans="1:6" ht="20.25" x14ac:dyDescent="0.3">
      <c r="A292" s="16">
        <f t="shared" si="8"/>
        <v>290</v>
      </c>
      <c r="B292" s="17">
        <f t="shared" si="9"/>
        <v>290</v>
      </c>
      <c r="C292" s="21">
        <v>42984</v>
      </c>
      <c r="D292" s="1" t="s">
        <v>580</v>
      </c>
      <c r="E292" s="1" t="s">
        <v>581</v>
      </c>
      <c r="F292" s="4">
        <v>37690326</v>
      </c>
    </row>
    <row r="293" spans="1:6" ht="20.25" x14ac:dyDescent="0.3">
      <c r="A293" s="16">
        <f t="shared" si="8"/>
        <v>291</v>
      </c>
      <c r="B293" s="17">
        <f t="shared" si="9"/>
        <v>291</v>
      </c>
      <c r="C293" s="8">
        <v>42985</v>
      </c>
      <c r="D293" s="1" t="s">
        <v>584</v>
      </c>
      <c r="E293" s="1" t="s">
        <v>585</v>
      </c>
      <c r="F293" s="4">
        <v>37557341</v>
      </c>
    </row>
    <row r="294" spans="1:6" ht="20.25" x14ac:dyDescent="0.3">
      <c r="A294" s="16">
        <f t="shared" si="8"/>
        <v>292</v>
      </c>
      <c r="B294" s="17">
        <f t="shared" si="9"/>
        <v>292</v>
      </c>
      <c r="C294" s="8">
        <v>42985</v>
      </c>
      <c r="D294" s="1" t="s">
        <v>586</v>
      </c>
      <c r="E294" s="1" t="s">
        <v>587</v>
      </c>
      <c r="F294" s="4">
        <v>2240104897</v>
      </c>
    </row>
    <row r="295" spans="1:6" ht="20.25" x14ac:dyDescent="0.3">
      <c r="A295" s="16">
        <f t="shared" si="8"/>
        <v>293</v>
      </c>
      <c r="B295" s="17">
        <f t="shared" si="9"/>
        <v>293</v>
      </c>
      <c r="C295" s="8">
        <v>42985</v>
      </c>
      <c r="D295" s="1" t="s">
        <v>588</v>
      </c>
      <c r="E295" s="1" t="s">
        <v>589</v>
      </c>
      <c r="F295" s="4">
        <v>36658276</v>
      </c>
    </row>
    <row r="296" spans="1:6" ht="20.25" x14ac:dyDescent="0.3">
      <c r="A296" s="16">
        <f t="shared" si="8"/>
        <v>294</v>
      </c>
      <c r="B296" s="17">
        <f t="shared" si="9"/>
        <v>294</v>
      </c>
      <c r="C296" s="8">
        <v>42985</v>
      </c>
      <c r="D296" s="1" t="s">
        <v>592</v>
      </c>
      <c r="E296" s="1" t="s">
        <v>593</v>
      </c>
      <c r="F296" s="4" t="s">
        <v>594</v>
      </c>
    </row>
    <row r="297" spans="1:6" ht="20.25" x14ac:dyDescent="0.3">
      <c r="A297" s="16">
        <f t="shared" si="8"/>
        <v>295</v>
      </c>
      <c r="B297" s="17">
        <f t="shared" si="9"/>
        <v>295</v>
      </c>
      <c r="C297" s="8">
        <v>42985</v>
      </c>
      <c r="D297" s="1" t="s">
        <v>595</v>
      </c>
      <c r="E297" s="1" t="s">
        <v>596</v>
      </c>
      <c r="F297" s="4">
        <v>38526587</v>
      </c>
    </row>
    <row r="298" spans="1:6" ht="20.25" x14ac:dyDescent="0.3">
      <c r="A298" s="16">
        <f t="shared" si="8"/>
        <v>296</v>
      </c>
      <c r="B298" s="17">
        <f t="shared" si="9"/>
        <v>296</v>
      </c>
      <c r="C298" s="8">
        <v>42985</v>
      </c>
      <c r="D298" s="1" t="s">
        <v>597</v>
      </c>
      <c r="E298" s="1" t="s">
        <v>598</v>
      </c>
      <c r="F298" s="4">
        <v>37498929</v>
      </c>
    </row>
    <row r="299" spans="1:6" ht="20.25" x14ac:dyDescent="0.3">
      <c r="A299" s="16">
        <f t="shared" si="8"/>
        <v>297</v>
      </c>
      <c r="B299" s="17">
        <f t="shared" si="9"/>
        <v>297</v>
      </c>
      <c r="C299" s="8">
        <v>42985</v>
      </c>
      <c r="D299" s="1" t="s">
        <v>599</v>
      </c>
      <c r="E299" s="1" t="s">
        <v>600</v>
      </c>
      <c r="F299" s="4">
        <v>35587016</v>
      </c>
    </row>
    <row r="300" spans="1:6" ht="20.25" x14ac:dyDescent="0.3">
      <c r="A300" s="16">
        <f t="shared" si="8"/>
        <v>298</v>
      </c>
      <c r="B300" s="17">
        <f t="shared" si="9"/>
        <v>298</v>
      </c>
      <c r="C300" s="8">
        <v>42985</v>
      </c>
      <c r="D300" s="1" t="s">
        <v>601</v>
      </c>
      <c r="E300" s="1" t="s">
        <v>602</v>
      </c>
      <c r="F300" s="4">
        <v>38125605</v>
      </c>
    </row>
    <row r="301" spans="1:6" ht="20.25" x14ac:dyDescent="0.3">
      <c r="A301" s="16">
        <f t="shared" si="8"/>
        <v>299</v>
      </c>
      <c r="B301" s="17">
        <f t="shared" si="9"/>
        <v>299</v>
      </c>
      <c r="C301" s="8">
        <v>42985</v>
      </c>
      <c r="D301" s="1" t="s">
        <v>603</v>
      </c>
      <c r="E301" s="1" t="s">
        <v>604</v>
      </c>
      <c r="F301" s="4">
        <v>36605910</v>
      </c>
    </row>
    <row r="302" spans="1:6" ht="20.25" x14ac:dyDescent="0.3">
      <c r="A302" s="16">
        <f t="shared" si="8"/>
        <v>300</v>
      </c>
      <c r="B302" s="17">
        <f t="shared" si="9"/>
        <v>300</v>
      </c>
      <c r="C302" s="8">
        <v>42985</v>
      </c>
      <c r="D302" s="1" t="s">
        <v>605</v>
      </c>
      <c r="E302" s="1" t="s">
        <v>606</v>
      </c>
      <c r="F302" s="4">
        <v>34991296</v>
      </c>
    </row>
    <row r="303" spans="1:6" ht="20.25" x14ac:dyDescent="0.3">
      <c r="A303" s="16">
        <f t="shared" si="8"/>
        <v>301</v>
      </c>
      <c r="B303" s="17">
        <f t="shared" si="9"/>
        <v>301</v>
      </c>
      <c r="C303" s="8">
        <v>42985</v>
      </c>
      <c r="D303" s="1" t="s">
        <v>607</v>
      </c>
      <c r="E303" s="1" t="s">
        <v>608</v>
      </c>
      <c r="F303" s="4">
        <v>2153711613</v>
      </c>
    </row>
    <row r="304" spans="1:6" ht="20.25" x14ac:dyDescent="0.3">
      <c r="A304" s="16">
        <f t="shared" si="8"/>
        <v>302</v>
      </c>
      <c r="B304" s="17">
        <f t="shared" si="9"/>
        <v>302</v>
      </c>
      <c r="C304" s="8">
        <v>42985</v>
      </c>
      <c r="D304" s="1" t="s">
        <v>609</v>
      </c>
      <c r="E304" s="1" t="s">
        <v>610</v>
      </c>
      <c r="F304" s="4">
        <v>22093841</v>
      </c>
    </row>
    <row r="305" spans="1:6" ht="20.25" x14ac:dyDescent="0.3">
      <c r="A305" s="16">
        <f t="shared" si="8"/>
        <v>303</v>
      </c>
      <c r="B305" s="17">
        <f t="shared" si="9"/>
        <v>303</v>
      </c>
      <c r="C305" s="8">
        <v>42985</v>
      </c>
      <c r="D305" s="1" t="s">
        <v>611</v>
      </c>
      <c r="E305" s="1" t="s">
        <v>612</v>
      </c>
      <c r="F305" s="4">
        <v>33537953</v>
      </c>
    </row>
    <row r="306" spans="1:6" ht="20.25" x14ac:dyDescent="0.3">
      <c r="A306" s="16">
        <f t="shared" si="8"/>
        <v>304</v>
      </c>
      <c r="B306" s="17">
        <f t="shared" si="9"/>
        <v>304</v>
      </c>
      <c r="C306" s="8">
        <v>42985</v>
      </c>
      <c r="D306" s="1" t="s">
        <v>613</v>
      </c>
      <c r="E306" s="1" t="s">
        <v>614</v>
      </c>
      <c r="F306" s="4">
        <v>20602563</v>
      </c>
    </row>
    <row r="307" spans="1:6" ht="20.25" x14ac:dyDescent="0.3">
      <c r="A307" s="16">
        <f t="shared" si="8"/>
        <v>305</v>
      </c>
      <c r="B307" s="17">
        <f t="shared" si="9"/>
        <v>305</v>
      </c>
      <c r="C307" s="8">
        <v>42985</v>
      </c>
      <c r="D307" s="1" t="s">
        <v>615</v>
      </c>
      <c r="E307" s="1" t="s">
        <v>616</v>
      </c>
      <c r="F307" s="4">
        <v>3107400210</v>
      </c>
    </row>
    <row r="308" spans="1:6" ht="20.25" x14ac:dyDescent="0.3">
      <c r="A308" s="16">
        <f t="shared" si="8"/>
        <v>306</v>
      </c>
      <c r="B308" s="17">
        <f t="shared" si="9"/>
        <v>306</v>
      </c>
      <c r="C308" s="8">
        <v>42985</v>
      </c>
      <c r="D308" s="1" t="s">
        <v>617</v>
      </c>
      <c r="E308" s="1" t="s">
        <v>618</v>
      </c>
      <c r="F308" s="4">
        <v>2486801315</v>
      </c>
    </row>
    <row r="309" spans="1:6" ht="20.25" x14ac:dyDescent="0.3">
      <c r="A309" s="16">
        <f t="shared" si="8"/>
        <v>307</v>
      </c>
      <c r="B309" s="17">
        <f t="shared" si="9"/>
        <v>307</v>
      </c>
      <c r="C309" s="8">
        <v>42985</v>
      </c>
      <c r="D309" s="1" t="s">
        <v>619</v>
      </c>
      <c r="E309" s="1" t="s">
        <v>620</v>
      </c>
      <c r="F309" s="4">
        <v>2479717450</v>
      </c>
    </row>
    <row r="310" spans="1:6" ht="20.25" x14ac:dyDescent="0.3">
      <c r="A310" s="16">
        <f t="shared" si="8"/>
        <v>308</v>
      </c>
      <c r="B310" s="17">
        <f t="shared" si="9"/>
        <v>308</v>
      </c>
      <c r="C310" s="8">
        <v>42985</v>
      </c>
      <c r="D310" s="1" t="s">
        <v>621</v>
      </c>
      <c r="E310" s="1" t="s">
        <v>622</v>
      </c>
      <c r="F310" s="4">
        <v>33618576</v>
      </c>
    </row>
    <row r="311" spans="1:6" ht="20.25" x14ac:dyDescent="0.3">
      <c r="A311" s="16">
        <f t="shared" si="8"/>
        <v>309</v>
      </c>
      <c r="B311" s="17">
        <f t="shared" si="9"/>
        <v>309</v>
      </c>
      <c r="C311" s="8">
        <v>42985</v>
      </c>
      <c r="D311" s="1" t="s">
        <v>623</v>
      </c>
      <c r="E311" s="1" t="s">
        <v>624</v>
      </c>
      <c r="F311" s="4">
        <v>33222810</v>
      </c>
    </row>
    <row r="312" spans="1:6" ht="20.25" x14ac:dyDescent="0.3">
      <c r="A312" s="16">
        <f t="shared" si="8"/>
        <v>310</v>
      </c>
      <c r="B312" s="17">
        <f t="shared" si="9"/>
        <v>310</v>
      </c>
      <c r="C312" s="8">
        <v>42985</v>
      </c>
      <c r="D312" s="1" t="s">
        <v>625</v>
      </c>
      <c r="E312" s="1" t="s">
        <v>626</v>
      </c>
      <c r="F312" s="4">
        <v>38349966</v>
      </c>
    </row>
    <row r="313" spans="1:6" ht="20.25" x14ac:dyDescent="0.3">
      <c r="A313" s="16">
        <f t="shared" si="8"/>
        <v>311</v>
      </c>
      <c r="B313" s="17">
        <f t="shared" si="9"/>
        <v>311</v>
      </c>
      <c r="C313" s="8">
        <v>42985</v>
      </c>
      <c r="D313" s="1" t="s">
        <v>627</v>
      </c>
      <c r="E313" s="1" t="s">
        <v>628</v>
      </c>
      <c r="F313" s="4">
        <v>2447238877</v>
      </c>
    </row>
    <row r="314" spans="1:6" ht="20.25" x14ac:dyDescent="0.3">
      <c r="A314" s="16">
        <f t="shared" si="8"/>
        <v>312</v>
      </c>
      <c r="B314" s="17">
        <f t="shared" si="9"/>
        <v>312</v>
      </c>
      <c r="C314" s="8">
        <v>42985</v>
      </c>
      <c r="D314" s="1" t="s">
        <v>629</v>
      </c>
      <c r="E314" s="1" t="s">
        <v>630</v>
      </c>
      <c r="F314" s="4">
        <v>33620246</v>
      </c>
    </row>
    <row r="315" spans="1:6" ht="20.25" x14ac:dyDescent="0.3">
      <c r="A315" s="16">
        <f t="shared" si="8"/>
        <v>313</v>
      </c>
      <c r="B315" s="17">
        <f t="shared" si="9"/>
        <v>313</v>
      </c>
      <c r="C315" s="8">
        <v>42985</v>
      </c>
      <c r="D315" s="1" t="s">
        <v>631</v>
      </c>
      <c r="E315" s="1" t="s">
        <v>632</v>
      </c>
      <c r="F315" s="4">
        <v>3003516170</v>
      </c>
    </row>
    <row r="316" spans="1:6" ht="20.25" x14ac:dyDescent="0.3">
      <c r="A316" s="16">
        <f t="shared" si="8"/>
        <v>314</v>
      </c>
      <c r="B316" s="17">
        <f t="shared" si="9"/>
        <v>314</v>
      </c>
      <c r="C316" s="8">
        <v>42985</v>
      </c>
      <c r="D316" s="1" t="s">
        <v>633</v>
      </c>
      <c r="E316" s="1" t="s">
        <v>634</v>
      </c>
      <c r="F316" s="4">
        <v>2982810850</v>
      </c>
    </row>
    <row r="317" spans="1:6" ht="20.25" x14ac:dyDescent="0.3">
      <c r="A317" s="16">
        <f t="shared" si="8"/>
        <v>315</v>
      </c>
      <c r="B317" s="17">
        <f t="shared" si="9"/>
        <v>315</v>
      </c>
      <c r="C317" s="8">
        <v>42985</v>
      </c>
      <c r="D317" s="1" t="s">
        <v>635</v>
      </c>
      <c r="E317" s="1" t="s">
        <v>636</v>
      </c>
      <c r="F317" s="4">
        <v>2713203479</v>
      </c>
    </row>
    <row r="318" spans="1:6" ht="20.25" x14ac:dyDescent="0.3">
      <c r="A318" s="16">
        <f t="shared" si="8"/>
        <v>316</v>
      </c>
      <c r="B318" s="17">
        <f t="shared" si="9"/>
        <v>316</v>
      </c>
      <c r="C318" s="8">
        <v>42985</v>
      </c>
      <c r="D318" s="1" t="s">
        <v>637</v>
      </c>
      <c r="E318" s="1" t="s">
        <v>638</v>
      </c>
      <c r="F318" s="4">
        <v>19409708</v>
      </c>
    </row>
    <row r="319" spans="1:6" ht="20.25" x14ac:dyDescent="0.3">
      <c r="A319" s="16">
        <f t="shared" si="8"/>
        <v>317</v>
      </c>
      <c r="B319" s="17">
        <f t="shared" si="9"/>
        <v>317</v>
      </c>
      <c r="C319" s="8">
        <v>42985</v>
      </c>
      <c r="D319" s="1" t="s">
        <v>639</v>
      </c>
      <c r="E319" s="1" t="s">
        <v>640</v>
      </c>
      <c r="F319" s="4">
        <v>37262333</v>
      </c>
    </row>
    <row r="320" spans="1:6" ht="20.25" x14ac:dyDescent="0.3">
      <c r="A320" s="16">
        <f t="shared" si="8"/>
        <v>318</v>
      </c>
      <c r="B320" s="17">
        <f t="shared" si="9"/>
        <v>318</v>
      </c>
      <c r="C320" s="8">
        <v>42985</v>
      </c>
      <c r="D320" s="1" t="s">
        <v>641</v>
      </c>
      <c r="E320" s="1" t="s">
        <v>642</v>
      </c>
      <c r="F320" s="4">
        <v>31249825</v>
      </c>
    </row>
    <row r="321" spans="1:6" ht="20.25" x14ac:dyDescent="0.3">
      <c r="A321" s="16">
        <f t="shared" si="8"/>
        <v>319</v>
      </c>
      <c r="B321" s="17">
        <f t="shared" si="9"/>
        <v>319</v>
      </c>
      <c r="C321" s="8">
        <v>42985</v>
      </c>
      <c r="D321" s="1" t="s">
        <v>643</v>
      </c>
      <c r="E321" s="1" t="s">
        <v>644</v>
      </c>
      <c r="F321" s="4">
        <v>37614010</v>
      </c>
    </row>
    <row r="322" spans="1:6" ht="20.25" x14ac:dyDescent="0.3">
      <c r="A322" s="16">
        <f t="shared" si="8"/>
        <v>320</v>
      </c>
      <c r="B322" s="17">
        <f t="shared" si="9"/>
        <v>320</v>
      </c>
      <c r="C322" s="8">
        <v>42985</v>
      </c>
      <c r="D322" s="1" t="s">
        <v>645</v>
      </c>
      <c r="E322" s="1" t="s">
        <v>646</v>
      </c>
      <c r="F322" s="4">
        <v>31285711</v>
      </c>
    </row>
    <row r="323" spans="1:6" ht="20.25" x14ac:dyDescent="0.3">
      <c r="A323" s="16">
        <f t="shared" si="8"/>
        <v>321</v>
      </c>
      <c r="B323" s="17">
        <f t="shared" si="9"/>
        <v>321</v>
      </c>
      <c r="C323" s="8">
        <v>42985</v>
      </c>
      <c r="D323" s="1" t="s">
        <v>647</v>
      </c>
      <c r="E323" s="1" t="s">
        <v>648</v>
      </c>
      <c r="F323" s="4">
        <v>2875214577</v>
      </c>
    </row>
    <row r="324" spans="1:6" ht="20.25" x14ac:dyDescent="0.3">
      <c r="A324" s="16">
        <f t="shared" si="8"/>
        <v>322</v>
      </c>
      <c r="B324" s="17">
        <f t="shared" si="9"/>
        <v>322</v>
      </c>
      <c r="C324" s="8">
        <v>42985</v>
      </c>
      <c r="D324" s="1" t="s">
        <v>649</v>
      </c>
      <c r="E324" s="1" t="s">
        <v>650</v>
      </c>
      <c r="F324" s="4">
        <v>19161817</v>
      </c>
    </row>
    <row r="325" spans="1:6" ht="20.25" x14ac:dyDescent="0.3">
      <c r="A325" s="16">
        <f t="shared" ref="A325:A388" si="10">A324+1</f>
        <v>323</v>
      </c>
      <c r="B325" s="17">
        <f t="shared" ref="B325:B388" si="11">B324+1</f>
        <v>323</v>
      </c>
      <c r="C325" s="8">
        <v>42985</v>
      </c>
      <c r="D325" s="1" t="s">
        <v>651</v>
      </c>
      <c r="E325" s="1" t="s">
        <v>652</v>
      </c>
      <c r="F325" s="4">
        <v>2009418935</v>
      </c>
    </row>
    <row r="326" spans="1:6" ht="20.25" x14ac:dyDescent="0.3">
      <c r="A326" s="16">
        <f t="shared" si="10"/>
        <v>324</v>
      </c>
      <c r="B326" s="17">
        <f t="shared" si="11"/>
        <v>324</v>
      </c>
      <c r="C326" s="8">
        <v>42985</v>
      </c>
      <c r="D326" s="1" t="s">
        <v>653</v>
      </c>
      <c r="E326" s="1" t="s">
        <v>654</v>
      </c>
      <c r="F326" s="4">
        <v>35995259</v>
      </c>
    </row>
    <row r="327" spans="1:6" ht="20.25" x14ac:dyDescent="0.3">
      <c r="A327" s="16">
        <f t="shared" si="10"/>
        <v>325</v>
      </c>
      <c r="B327" s="17">
        <f t="shared" si="11"/>
        <v>325</v>
      </c>
      <c r="C327" s="8">
        <v>42985</v>
      </c>
      <c r="D327" s="1" t="s">
        <v>655</v>
      </c>
      <c r="E327" s="1" t="s">
        <v>656</v>
      </c>
      <c r="F327" s="4">
        <v>3075406557</v>
      </c>
    </row>
    <row r="328" spans="1:6" ht="20.25" x14ac:dyDescent="0.3">
      <c r="A328" s="16">
        <f t="shared" si="10"/>
        <v>326</v>
      </c>
      <c r="B328" s="17">
        <f t="shared" si="11"/>
        <v>326</v>
      </c>
      <c r="C328" s="8">
        <v>42985</v>
      </c>
      <c r="D328" s="1" t="s">
        <v>657</v>
      </c>
      <c r="E328" s="1" t="s">
        <v>658</v>
      </c>
      <c r="F328" s="4">
        <v>33173487</v>
      </c>
    </row>
    <row r="329" spans="1:6" ht="20.25" x14ac:dyDescent="0.3">
      <c r="A329" s="16">
        <f t="shared" si="10"/>
        <v>327</v>
      </c>
      <c r="B329" s="17">
        <f t="shared" si="11"/>
        <v>327</v>
      </c>
      <c r="C329" s="8">
        <v>42985</v>
      </c>
      <c r="D329" s="1" t="s">
        <v>661</v>
      </c>
      <c r="E329" s="1" t="s">
        <v>662</v>
      </c>
      <c r="F329" s="4">
        <v>38740979</v>
      </c>
    </row>
    <row r="330" spans="1:6" ht="20.25" x14ac:dyDescent="0.3">
      <c r="A330" s="16">
        <f t="shared" si="10"/>
        <v>328</v>
      </c>
      <c r="B330" s="17">
        <f t="shared" si="11"/>
        <v>328</v>
      </c>
      <c r="C330" s="8">
        <v>42985</v>
      </c>
      <c r="D330" s="1" t="s">
        <v>663</v>
      </c>
      <c r="E330" s="1" t="s">
        <v>664</v>
      </c>
      <c r="F330" s="4">
        <v>38661469</v>
      </c>
    </row>
    <row r="331" spans="1:6" ht="20.25" x14ac:dyDescent="0.3">
      <c r="A331" s="16">
        <f t="shared" si="10"/>
        <v>329</v>
      </c>
      <c r="B331" s="17">
        <f t="shared" si="11"/>
        <v>329</v>
      </c>
      <c r="C331" s="8">
        <v>42985</v>
      </c>
      <c r="D331" s="1" t="s">
        <v>665</v>
      </c>
      <c r="E331" s="1" t="s">
        <v>666</v>
      </c>
      <c r="F331" s="4">
        <v>32654807</v>
      </c>
    </row>
    <row r="332" spans="1:6" ht="20.25" x14ac:dyDescent="0.3">
      <c r="A332" s="16">
        <f t="shared" si="10"/>
        <v>330</v>
      </c>
      <c r="B332" s="17">
        <f t="shared" si="11"/>
        <v>330</v>
      </c>
      <c r="C332" s="8">
        <v>42985</v>
      </c>
      <c r="D332" s="1" t="s">
        <v>667</v>
      </c>
      <c r="E332" s="1" t="s">
        <v>668</v>
      </c>
      <c r="F332" s="4">
        <v>2339509478</v>
      </c>
    </row>
    <row r="333" spans="1:6" ht="20.25" x14ac:dyDescent="0.3">
      <c r="A333" s="16">
        <f t="shared" si="10"/>
        <v>331</v>
      </c>
      <c r="B333" s="17">
        <f t="shared" si="11"/>
        <v>331</v>
      </c>
      <c r="C333" s="8">
        <v>42985</v>
      </c>
      <c r="D333" s="1" t="s">
        <v>669</v>
      </c>
      <c r="E333" s="1" t="s">
        <v>670</v>
      </c>
      <c r="F333" s="4">
        <v>36199072</v>
      </c>
    </row>
    <row r="334" spans="1:6" ht="20.25" x14ac:dyDescent="0.3">
      <c r="A334" s="16">
        <f t="shared" si="10"/>
        <v>332</v>
      </c>
      <c r="B334" s="17">
        <f t="shared" si="11"/>
        <v>332</v>
      </c>
      <c r="C334" s="8">
        <v>42985</v>
      </c>
      <c r="D334" s="1" t="s">
        <v>671</v>
      </c>
      <c r="E334" s="1" t="s">
        <v>672</v>
      </c>
      <c r="F334" s="4">
        <v>21421763</v>
      </c>
    </row>
    <row r="335" spans="1:6" ht="20.25" x14ac:dyDescent="0.3">
      <c r="A335" s="16">
        <f t="shared" si="10"/>
        <v>333</v>
      </c>
      <c r="B335" s="17">
        <f t="shared" si="11"/>
        <v>333</v>
      </c>
      <c r="C335" s="8">
        <v>42985</v>
      </c>
      <c r="D335" s="1" t="s">
        <v>673</v>
      </c>
      <c r="E335" s="1" t="s">
        <v>674</v>
      </c>
      <c r="F335" s="4">
        <v>31299567</v>
      </c>
    </row>
    <row r="336" spans="1:6" ht="20.25" x14ac:dyDescent="0.3">
      <c r="A336" s="16">
        <f t="shared" si="10"/>
        <v>334</v>
      </c>
      <c r="B336" s="17">
        <f t="shared" si="11"/>
        <v>334</v>
      </c>
      <c r="C336" s="8">
        <v>42985</v>
      </c>
      <c r="D336" s="1" t="s">
        <v>675</v>
      </c>
      <c r="E336" s="1" t="s">
        <v>676</v>
      </c>
      <c r="F336" s="4">
        <v>2569421435</v>
      </c>
    </row>
    <row r="337" spans="1:6" ht="20.25" x14ac:dyDescent="0.3">
      <c r="A337" s="16">
        <f t="shared" si="10"/>
        <v>335</v>
      </c>
      <c r="B337" s="17">
        <f t="shared" si="11"/>
        <v>335</v>
      </c>
      <c r="C337" s="8">
        <v>42985</v>
      </c>
      <c r="D337" s="1" t="s">
        <v>677</v>
      </c>
      <c r="E337" s="1" t="s">
        <v>678</v>
      </c>
      <c r="F337" s="4">
        <v>2767809118</v>
      </c>
    </row>
    <row r="338" spans="1:6" ht="20.25" x14ac:dyDescent="0.3">
      <c r="A338" s="16">
        <f t="shared" si="10"/>
        <v>336</v>
      </c>
      <c r="B338" s="17">
        <f t="shared" si="11"/>
        <v>336</v>
      </c>
      <c r="C338" s="8">
        <v>42985</v>
      </c>
      <c r="D338" s="1" t="s">
        <v>679</v>
      </c>
      <c r="E338" s="1" t="s">
        <v>680</v>
      </c>
      <c r="F338" s="4">
        <v>32602104</v>
      </c>
    </row>
    <row r="339" spans="1:6" ht="20.25" x14ac:dyDescent="0.3">
      <c r="A339" s="16">
        <f t="shared" si="10"/>
        <v>337</v>
      </c>
      <c r="B339" s="17">
        <f t="shared" si="11"/>
        <v>337</v>
      </c>
      <c r="C339" s="8">
        <v>42985</v>
      </c>
      <c r="D339" s="1" t="s">
        <v>681</v>
      </c>
      <c r="E339" s="1" t="s">
        <v>682</v>
      </c>
      <c r="F339" s="4">
        <v>2774109476</v>
      </c>
    </row>
    <row r="340" spans="1:6" ht="20.25" x14ac:dyDescent="0.3">
      <c r="A340" s="16">
        <f t="shared" si="10"/>
        <v>338</v>
      </c>
      <c r="B340" s="17">
        <f t="shared" si="11"/>
        <v>338</v>
      </c>
      <c r="C340" s="8">
        <v>42985</v>
      </c>
      <c r="D340" s="1" t="s">
        <v>683</v>
      </c>
      <c r="E340" s="1" t="s">
        <v>684</v>
      </c>
      <c r="F340" s="4">
        <v>2690017984</v>
      </c>
    </row>
    <row r="341" spans="1:6" ht="20.25" x14ac:dyDescent="0.3">
      <c r="A341" s="16">
        <f t="shared" si="10"/>
        <v>339</v>
      </c>
      <c r="B341" s="17">
        <f t="shared" si="11"/>
        <v>339</v>
      </c>
      <c r="C341" s="8">
        <v>42985</v>
      </c>
      <c r="D341" s="1" t="s">
        <v>685</v>
      </c>
      <c r="E341" s="1" t="s">
        <v>686</v>
      </c>
      <c r="F341" s="4">
        <v>32156302</v>
      </c>
    </row>
    <row r="342" spans="1:6" ht="20.25" x14ac:dyDescent="0.3">
      <c r="A342" s="16">
        <f t="shared" si="10"/>
        <v>340</v>
      </c>
      <c r="B342" s="17">
        <f t="shared" si="11"/>
        <v>340</v>
      </c>
      <c r="C342" s="8">
        <v>42985</v>
      </c>
      <c r="D342" s="1" t="s">
        <v>687</v>
      </c>
      <c r="E342" s="1" t="s">
        <v>688</v>
      </c>
      <c r="F342" s="4">
        <v>22479121</v>
      </c>
    </row>
    <row r="343" spans="1:6" ht="20.25" x14ac:dyDescent="0.3">
      <c r="A343" s="16">
        <f t="shared" si="10"/>
        <v>341</v>
      </c>
      <c r="B343" s="17">
        <f t="shared" si="11"/>
        <v>341</v>
      </c>
      <c r="C343" s="8">
        <v>42985</v>
      </c>
      <c r="D343" s="1" t="s">
        <v>689</v>
      </c>
      <c r="E343" s="1" t="s">
        <v>690</v>
      </c>
      <c r="F343" s="4">
        <v>2189810113</v>
      </c>
    </row>
    <row r="344" spans="1:6" ht="20.25" x14ac:dyDescent="0.3">
      <c r="A344" s="16">
        <f t="shared" si="10"/>
        <v>342</v>
      </c>
      <c r="B344" s="17">
        <f t="shared" si="11"/>
        <v>342</v>
      </c>
      <c r="C344" s="8">
        <v>42985</v>
      </c>
      <c r="D344" s="1" t="s">
        <v>691</v>
      </c>
      <c r="E344" s="1" t="s">
        <v>692</v>
      </c>
      <c r="F344" s="4">
        <v>14176211</v>
      </c>
    </row>
    <row r="345" spans="1:6" ht="20.25" x14ac:dyDescent="0.3">
      <c r="A345" s="16">
        <f t="shared" si="10"/>
        <v>343</v>
      </c>
      <c r="B345" s="17">
        <f t="shared" si="11"/>
        <v>343</v>
      </c>
      <c r="C345" s="8">
        <v>42985</v>
      </c>
      <c r="D345" s="1" t="s">
        <v>693</v>
      </c>
      <c r="E345" s="1" t="s">
        <v>694</v>
      </c>
      <c r="F345" s="4">
        <v>37672972</v>
      </c>
    </row>
    <row r="346" spans="1:6" ht="20.25" x14ac:dyDescent="0.3">
      <c r="A346" s="16">
        <f t="shared" si="10"/>
        <v>344</v>
      </c>
      <c r="B346" s="17">
        <f t="shared" si="11"/>
        <v>344</v>
      </c>
      <c r="C346" s="8">
        <v>42985</v>
      </c>
      <c r="D346" s="1" t="s">
        <v>695</v>
      </c>
      <c r="E346" s="1" t="s">
        <v>696</v>
      </c>
      <c r="F346" s="4">
        <v>31601073</v>
      </c>
    </row>
    <row r="347" spans="1:6" ht="20.25" x14ac:dyDescent="0.3">
      <c r="A347" s="16">
        <f t="shared" si="10"/>
        <v>345</v>
      </c>
      <c r="B347" s="17">
        <f t="shared" si="11"/>
        <v>345</v>
      </c>
      <c r="C347" s="8">
        <v>42985</v>
      </c>
      <c r="D347" s="1" t="s">
        <v>697</v>
      </c>
      <c r="E347" s="1" t="s">
        <v>698</v>
      </c>
      <c r="F347" s="4">
        <v>32490244</v>
      </c>
    </row>
    <row r="348" spans="1:6" ht="20.25" x14ac:dyDescent="0.3">
      <c r="A348" s="16">
        <f t="shared" si="10"/>
        <v>346</v>
      </c>
      <c r="B348" s="17">
        <f t="shared" si="11"/>
        <v>346</v>
      </c>
      <c r="C348" s="8">
        <v>42985</v>
      </c>
      <c r="D348" s="1" t="s">
        <v>699</v>
      </c>
      <c r="E348" s="1" t="s">
        <v>700</v>
      </c>
      <c r="F348" s="4">
        <v>32427523</v>
      </c>
    </row>
    <row r="349" spans="1:6" ht="20.25" x14ac:dyDescent="0.3">
      <c r="A349" s="16">
        <f t="shared" si="10"/>
        <v>347</v>
      </c>
      <c r="B349" s="17">
        <f t="shared" si="11"/>
        <v>347</v>
      </c>
      <c r="C349" s="8">
        <v>42985</v>
      </c>
      <c r="D349" s="1" t="s">
        <v>701</v>
      </c>
      <c r="E349" s="1" t="s">
        <v>702</v>
      </c>
      <c r="F349" s="4">
        <v>30626867</v>
      </c>
    </row>
    <row r="350" spans="1:6" ht="20.25" x14ac:dyDescent="0.3">
      <c r="A350" s="16">
        <f t="shared" si="10"/>
        <v>348</v>
      </c>
      <c r="B350" s="17">
        <f t="shared" si="11"/>
        <v>348</v>
      </c>
      <c r="C350" s="8">
        <v>42985</v>
      </c>
      <c r="D350" s="1" t="s">
        <v>703</v>
      </c>
      <c r="E350" s="1" t="s">
        <v>704</v>
      </c>
      <c r="F350" s="4">
        <v>2161201270</v>
      </c>
    </row>
    <row r="351" spans="1:6" ht="20.25" x14ac:dyDescent="0.3">
      <c r="A351" s="16">
        <f t="shared" si="10"/>
        <v>349</v>
      </c>
      <c r="B351" s="17">
        <f t="shared" si="11"/>
        <v>349</v>
      </c>
      <c r="C351" s="8">
        <v>42985</v>
      </c>
      <c r="D351" s="1" t="s">
        <v>705</v>
      </c>
      <c r="E351" s="1" t="s">
        <v>706</v>
      </c>
      <c r="F351" s="4">
        <v>22362399</v>
      </c>
    </row>
    <row r="352" spans="1:6" ht="20.25" x14ac:dyDescent="0.3">
      <c r="A352" s="16">
        <f t="shared" si="10"/>
        <v>350</v>
      </c>
      <c r="B352" s="17">
        <f t="shared" si="11"/>
        <v>350</v>
      </c>
      <c r="C352" s="8">
        <v>42985</v>
      </c>
      <c r="D352" s="1" t="s">
        <v>707</v>
      </c>
      <c r="E352" s="1" t="s">
        <v>708</v>
      </c>
      <c r="F352" s="4">
        <v>2609919273</v>
      </c>
    </row>
    <row r="353" spans="1:6" ht="20.25" x14ac:dyDescent="0.3">
      <c r="A353" s="16">
        <f t="shared" si="10"/>
        <v>351</v>
      </c>
      <c r="B353" s="17">
        <f t="shared" si="11"/>
        <v>351</v>
      </c>
      <c r="C353" s="8">
        <v>42985</v>
      </c>
      <c r="D353" s="1" t="s">
        <v>709</v>
      </c>
      <c r="E353" s="1" t="s">
        <v>710</v>
      </c>
      <c r="F353" s="4">
        <v>19263995</v>
      </c>
    </row>
    <row r="354" spans="1:6" ht="20.25" x14ac:dyDescent="0.3">
      <c r="A354" s="16">
        <f t="shared" si="10"/>
        <v>352</v>
      </c>
      <c r="B354" s="17">
        <f t="shared" si="11"/>
        <v>352</v>
      </c>
      <c r="C354" s="8">
        <v>42985</v>
      </c>
      <c r="D354" s="1" t="s">
        <v>711</v>
      </c>
      <c r="E354" s="1" t="s">
        <v>712</v>
      </c>
      <c r="F354" s="4">
        <v>2351315454</v>
      </c>
    </row>
    <row r="355" spans="1:6" ht="20.25" x14ac:dyDescent="0.3">
      <c r="A355" s="16">
        <f t="shared" si="10"/>
        <v>353</v>
      </c>
      <c r="B355" s="17">
        <f t="shared" si="11"/>
        <v>353</v>
      </c>
      <c r="C355" s="8">
        <v>42985</v>
      </c>
      <c r="D355" s="1" t="s">
        <v>713</v>
      </c>
      <c r="E355" s="1" t="s">
        <v>714</v>
      </c>
      <c r="F355" s="4">
        <v>41245701</v>
      </c>
    </row>
    <row r="356" spans="1:6" ht="20.25" x14ac:dyDescent="0.3">
      <c r="A356" s="16">
        <f t="shared" si="10"/>
        <v>354</v>
      </c>
      <c r="B356" s="17">
        <f t="shared" si="11"/>
        <v>354</v>
      </c>
      <c r="C356" s="8">
        <v>42985</v>
      </c>
      <c r="D356" s="1" t="s">
        <v>715</v>
      </c>
      <c r="E356" s="1" t="s">
        <v>716</v>
      </c>
      <c r="F356" s="4">
        <v>2509813094</v>
      </c>
    </row>
    <row r="357" spans="1:6" ht="20.25" x14ac:dyDescent="0.3">
      <c r="A357" s="16">
        <f t="shared" si="10"/>
        <v>355</v>
      </c>
      <c r="B357" s="17">
        <f t="shared" si="11"/>
        <v>355</v>
      </c>
      <c r="C357" s="8">
        <v>42985</v>
      </c>
      <c r="D357" s="1" t="s">
        <v>717</v>
      </c>
      <c r="E357" s="1" t="s">
        <v>718</v>
      </c>
      <c r="F357" s="4">
        <v>2153314077</v>
      </c>
    </row>
    <row r="358" spans="1:6" ht="20.25" x14ac:dyDescent="0.3">
      <c r="A358" s="16">
        <f t="shared" si="10"/>
        <v>356</v>
      </c>
      <c r="B358" s="17">
        <f t="shared" si="11"/>
        <v>356</v>
      </c>
      <c r="C358" s="8">
        <v>42985</v>
      </c>
      <c r="D358" s="1" t="s">
        <v>719</v>
      </c>
      <c r="E358" s="1" t="s">
        <v>720</v>
      </c>
      <c r="F358" s="4">
        <v>3093023938</v>
      </c>
    </row>
    <row r="359" spans="1:6" ht="20.25" x14ac:dyDescent="0.3">
      <c r="A359" s="16">
        <f t="shared" si="10"/>
        <v>357</v>
      </c>
      <c r="B359" s="17">
        <f t="shared" si="11"/>
        <v>357</v>
      </c>
      <c r="C359" s="8">
        <v>42985</v>
      </c>
      <c r="D359" s="1" t="s">
        <v>721</v>
      </c>
      <c r="E359" s="1" t="s">
        <v>722</v>
      </c>
      <c r="F359" s="4">
        <v>37601545</v>
      </c>
    </row>
    <row r="360" spans="1:6" ht="20.25" x14ac:dyDescent="0.3">
      <c r="A360" s="16">
        <f t="shared" si="10"/>
        <v>358</v>
      </c>
      <c r="B360" s="17">
        <f t="shared" si="11"/>
        <v>358</v>
      </c>
      <c r="C360" s="8">
        <v>42985</v>
      </c>
      <c r="D360" s="1" t="s">
        <v>723</v>
      </c>
      <c r="E360" s="1" t="s">
        <v>724</v>
      </c>
      <c r="F360" s="4">
        <v>24720905</v>
      </c>
    </row>
    <row r="361" spans="1:6" ht="20.25" x14ac:dyDescent="0.3">
      <c r="A361" s="16">
        <f t="shared" si="10"/>
        <v>359</v>
      </c>
      <c r="B361" s="17">
        <f t="shared" si="11"/>
        <v>359</v>
      </c>
      <c r="C361" s="8">
        <v>42985</v>
      </c>
      <c r="D361" s="1" t="s">
        <v>725</v>
      </c>
      <c r="E361" s="1" t="s">
        <v>726</v>
      </c>
      <c r="F361" s="4">
        <v>30197017</v>
      </c>
    </row>
    <row r="362" spans="1:6" ht="20.25" x14ac:dyDescent="0.3">
      <c r="A362" s="16">
        <f t="shared" si="10"/>
        <v>360</v>
      </c>
      <c r="B362" s="17">
        <f t="shared" si="11"/>
        <v>360</v>
      </c>
      <c r="C362" s="8">
        <v>42985</v>
      </c>
      <c r="D362" s="1" t="s">
        <v>727</v>
      </c>
      <c r="E362" s="1" t="s">
        <v>728</v>
      </c>
      <c r="F362" s="4">
        <v>37620458</v>
      </c>
    </row>
    <row r="363" spans="1:6" ht="20.25" x14ac:dyDescent="0.3">
      <c r="A363" s="16">
        <f t="shared" si="10"/>
        <v>361</v>
      </c>
      <c r="B363" s="17">
        <f t="shared" si="11"/>
        <v>361</v>
      </c>
      <c r="C363" s="8">
        <v>42985</v>
      </c>
      <c r="D363" s="1" t="s">
        <v>729</v>
      </c>
      <c r="E363" s="1" t="s">
        <v>730</v>
      </c>
      <c r="F363" s="4">
        <v>39517314</v>
      </c>
    </row>
    <row r="364" spans="1:6" ht="20.25" x14ac:dyDescent="0.3">
      <c r="A364" s="16">
        <f t="shared" si="10"/>
        <v>362</v>
      </c>
      <c r="B364" s="17">
        <f t="shared" si="11"/>
        <v>362</v>
      </c>
      <c r="C364" s="8">
        <v>42985</v>
      </c>
      <c r="D364" s="1" t="s">
        <v>1611</v>
      </c>
      <c r="E364" s="1" t="s">
        <v>731</v>
      </c>
      <c r="F364" s="4">
        <v>36123071</v>
      </c>
    </row>
    <row r="365" spans="1:6" ht="20.25" x14ac:dyDescent="0.3">
      <c r="A365" s="16">
        <f t="shared" si="10"/>
        <v>363</v>
      </c>
      <c r="B365" s="17">
        <f t="shared" si="11"/>
        <v>363</v>
      </c>
      <c r="C365" s="8">
        <v>42985</v>
      </c>
      <c r="D365" s="1" t="s">
        <v>732</v>
      </c>
      <c r="E365" s="1" t="s">
        <v>733</v>
      </c>
      <c r="F365" s="4">
        <v>2407504161</v>
      </c>
    </row>
    <row r="366" spans="1:6" ht="20.25" x14ac:dyDescent="0.3">
      <c r="A366" s="16">
        <f t="shared" si="10"/>
        <v>364</v>
      </c>
      <c r="B366" s="17">
        <f t="shared" si="11"/>
        <v>364</v>
      </c>
      <c r="C366" s="8">
        <v>42985</v>
      </c>
      <c r="D366" s="1" t="s">
        <v>734</v>
      </c>
      <c r="E366" s="1" t="s">
        <v>735</v>
      </c>
      <c r="F366" s="4">
        <v>37180806</v>
      </c>
    </row>
    <row r="367" spans="1:6" ht="20.25" x14ac:dyDescent="0.3">
      <c r="A367" s="16">
        <f t="shared" si="10"/>
        <v>365</v>
      </c>
      <c r="B367" s="17">
        <f t="shared" si="11"/>
        <v>365</v>
      </c>
      <c r="C367" s="8">
        <v>42985</v>
      </c>
      <c r="D367" s="1" t="s">
        <v>736</v>
      </c>
      <c r="E367" s="1" t="s">
        <v>737</v>
      </c>
      <c r="F367" s="4">
        <v>2453909014</v>
      </c>
    </row>
    <row r="368" spans="1:6" ht="20.25" x14ac:dyDescent="0.3">
      <c r="A368" s="16">
        <f t="shared" si="10"/>
        <v>366</v>
      </c>
      <c r="B368" s="17">
        <f t="shared" si="11"/>
        <v>366</v>
      </c>
      <c r="C368" s="8">
        <v>42985</v>
      </c>
      <c r="D368" s="1" t="s">
        <v>738</v>
      </c>
      <c r="E368" s="1" t="s">
        <v>739</v>
      </c>
      <c r="F368" s="4">
        <v>39702940</v>
      </c>
    </row>
    <row r="369" spans="1:6" ht="20.25" x14ac:dyDescent="0.3">
      <c r="A369" s="16">
        <f t="shared" si="10"/>
        <v>367</v>
      </c>
      <c r="B369" s="17">
        <f t="shared" si="11"/>
        <v>367</v>
      </c>
      <c r="C369" s="8">
        <v>42985</v>
      </c>
      <c r="D369" s="1" t="s">
        <v>740</v>
      </c>
      <c r="E369" s="1" t="s">
        <v>741</v>
      </c>
      <c r="F369" s="4">
        <v>36891249</v>
      </c>
    </row>
    <row r="370" spans="1:6" ht="20.25" x14ac:dyDescent="0.3">
      <c r="A370" s="16">
        <f t="shared" si="10"/>
        <v>368</v>
      </c>
      <c r="B370" s="17">
        <f t="shared" si="11"/>
        <v>368</v>
      </c>
      <c r="C370" s="8">
        <v>42985</v>
      </c>
      <c r="D370" s="1" t="s">
        <v>742</v>
      </c>
      <c r="E370" s="1" t="s">
        <v>743</v>
      </c>
      <c r="F370" s="4">
        <v>3021901480</v>
      </c>
    </row>
    <row r="371" spans="1:6" ht="20.25" x14ac:dyDescent="0.3">
      <c r="A371" s="16">
        <f t="shared" si="10"/>
        <v>369</v>
      </c>
      <c r="B371" s="17">
        <f t="shared" si="11"/>
        <v>369</v>
      </c>
      <c r="C371" s="8">
        <v>42985</v>
      </c>
      <c r="D371" s="1" t="s">
        <v>744</v>
      </c>
      <c r="E371" s="1" t="s">
        <v>745</v>
      </c>
      <c r="F371" s="4">
        <v>2621117975</v>
      </c>
    </row>
    <row r="372" spans="1:6" ht="20.25" x14ac:dyDescent="0.3">
      <c r="A372" s="16">
        <f t="shared" si="10"/>
        <v>370</v>
      </c>
      <c r="B372" s="17">
        <f t="shared" si="11"/>
        <v>370</v>
      </c>
      <c r="C372" s="8">
        <v>42985</v>
      </c>
      <c r="D372" s="1" t="s">
        <v>746</v>
      </c>
      <c r="E372" s="1" t="s">
        <v>747</v>
      </c>
      <c r="F372" s="4">
        <v>37767220</v>
      </c>
    </row>
    <row r="373" spans="1:6" ht="20.25" x14ac:dyDescent="0.3">
      <c r="A373" s="16">
        <f t="shared" si="10"/>
        <v>371</v>
      </c>
      <c r="B373" s="17">
        <f t="shared" si="11"/>
        <v>371</v>
      </c>
      <c r="C373" s="8">
        <v>42985</v>
      </c>
      <c r="D373" s="1" t="s">
        <v>748</v>
      </c>
      <c r="E373" s="1" t="s">
        <v>749</v>
      </c>
      <c r="F373" s="4">
        <v>2974004979</v>
      </c>
    </row>
    <row r="374" spans="1:6" ht="20.25" x14ac:dyDescent="0.3">
      <c r="A374" s="16">
        <f t="shared" si="10"/>
        <v>372</v>
      </c>
      <c r="B374" s="17">
        <f t="shared" si="11"/>
        <v>372</v>
      </c>
      <c r="C374" s="8">
        <v>42985</v>
      </c>
      <c r="D374" s="1" t="s">
        <v>750</v>
      </c>
      <c r="E374" s="1" t="s">
        <v>751</v>
      </c>
      <c r="F374" s="4">
        <v>2601009994</v>
      </c>
    </row>
    <row r="375" spans="1:6" ht="20.25" x14ac:dyDescent="0.3">
      <c r="A375" s="16">
        <f t="shared" si="10"/>
        <v>373</v>
      </c>
      <c r="B375" s="17">
        <f t="shared" si="11"/>
        <v>373</v>
      </c>
      <c r="C375" s="8">
        <v>42985</v>
      </c>
      <c r="D375" s="1" t="s">
        <v>752</v>
      </c>
      <c r="E375" s="1" t="s">
        <v>753</v>
      </c>
      <c r="F375" s="4">
        <v>2803522199</v>
      </c>
    </row>
    <row r="376" spans="1:6" ht="20.25" x14ac:dyDescent="0.3">
      <c r="A376" s="16">
        <f t="shared" si="10"/>
        <v>374</v>
      </c>
      <c r="B376" s="17">
        <f t="shared" si="11"/>
        <v>374</v>
      </c>
      <c r="C376" s="8">
        <v>42985</v>
      </c>
      <c r="D376" s="1" t="s">
        <v>754</v>
      </c>
      <c r="E376" s="1" t="s">
        <v>755</v>
      </c>
      <c r="F376" s="4">
        <v>2000302856</v>
      </c>
    </row>
    <row r="377" spans="1:6" ht="20.25" x14ac:dyDescent="0.3">
      <c r="A377" s="16">
        <f t="shared" si="10"/>
        <v>375</v>
      </c>
      <c r="B377" s="17">
        <f t="shared" si="11"/>
        <v>375</v>
      </c>
      <c r="C377" s="8">
        <v>42985</v>
      </c>
      <c r="D377" s="1" t="s">
        <v>756</v>
      </c>
      <c r="E377" s="1" t="s">
        <v>757</v>
      </c>
      <c r="F377" s="4">
        <v>2205600333</v>
      </c>
    </row>
    <row r="378" spans="1:6" ht="20.25" x14ac:dyDescent="0.3">
      <c r="A378" s="16">
        <f t="shared" si="10"/>
        <v>376</v>
      </c>
      <c r="B378" s="17">
        <f t="shared" si="11"/>
        <v>376</v>
      </c>
      <c r="C378" s="8">
        <v>42985</v>
      </c>
      <c r="D378" s="1" t="s">
        <v>758</v>
      </c>
      <c r="E378" s="1" t="s">
        <v>759</v>
      </c>
      <c r="F378" s="4">
        <v>2309500559</v>
      </c>
    </row>
    <row r="379" spans="1:6" ht="20.25" x14ac:dyDescent="0.3">
      <c r="A379" s="16">
        <f t="shared" si="10"/>
        <v>377</v>
      </c>
      <c r="B379" s="17">
        <f t="shared" si="11"/>
        <v>377</v>
      </c>
      <c r="C379" s="8">
        <v>42985</v>
      </c>
      <c r="D379" s="1" t="s">
        <v>760</v>
      </c>
      <c r="E379" s="1" t="s">
        <v>761</v>
      </c>
      <c r="F379" s="4">
        <v>2416016417</v>
      </c>
    </row>
    <row r="380" spans="1:6" ht="20.25" x14ac:dyDescent="0.3">
      <c r="A380" s="16">
        <f t="shared" si="10"/>
        <v>378</v>
      </c>
      <c r="B380" s="17">
        <f t="shared" si="11"/>
        <v>378</v>
      </c>
      <c r="C380" s="8">
        <v>42985</v>
      </c>
      <c r="D380" s="1" t="s">
        <v>762</v>
      </c>
      <c r="E380" s="1" t="s">
        <v>763</v>
      </c>
      <c r="F380" s="4">
        <v>2221502876</v>
      </c>
    </row>
    <row r="381" spans="1:6" ht="20.25" x14ac:dyDescent="0.3">
      <c r="A381" s="16">
        <f t="shared" si="10"/>
        <v>379</v>
      </c>
      <c r="B381" s="17">
        <f t="shared" si="11"/>
        <v>379</v>
      </c>
      <c r="C381" s="8">
        <v>42985</v>
      </c>
      <c r="D381" s="1" t="s">
        <v>764</v>
      </c>
      <c r="E381" s="1" t="s">
        <v>765</v>
      </c>
      <c r="F381" s="4">
        <v>21345080</v>
      </c>
    </row>
    <row r="382" spans="1:6" ht="20.25" x14ac:dyDescent="0.3">
      <c r="A382" s="16">
        <f t="shared" si="10"/>
        <v>380</v>
      </c>
      <c r="B382" s="17">
        <f t="shared" si="11"/>
        <v>380</v>
      </c>
      <c r="C382" s="8">
        <v>42985</v>
      </c>
      <c r="D382" s="1" t="s">
        <v>766</v>
      </c>
      <c r="E382" s="1" t="s">
        <v>767</v>
      </c>
      <c r="F382" s="4">
        <v>2597013641</v>
      </c>
    </row>
    <row r="383" spans="1:6" ht="20.25" x14ac:dyDescent="0.3">
      <c r="A383" s="16">
        <f t="shared" si="10"/>
        <v>381</v>
      </c>
      <c r="B383" s="17">
        <f t="shared" si="11"/>
        <v>381</v>
      </c>
      <c r="C383" s="8">
        <v>42985</v>
      </c>
      <c r="D383" s="1" t="s">
        <v>768</v>
      </c>
      <c r="E383" s="1" t="s">
        <v>769</v>
      </c>
      <c r="F383" s="4">
        <v>31718995</v>
      </c>
    </row>
    <row r="384" spans="1:6" ht="20.25" x14ac:dyDescent="0.3">
      <c r="A384" s="16">
        <f t="shared" si="10"/>
        <v>382</v>
      </c>
      <c r="B384" s="17">
        <f t="shared" si="11"/>
        <v>382</v>
      </c>
      <c r="C384" s="8">
        <v>42985</v>
      </c>
      <c r="D384" s="1" t="s">
        <v>770</v>
      </c>
      <c r="E384" s="1" t="s">
        <v>771</v>
      </c>
      <c r="F384" s="4">
        <v>13378964</v>
      </c>
    </row>
    <row r="385" spans="1:6" ht="20.25" x14ac:dyDescent="0.3">
      <c r="A385" s="16">
        <f t="shared" si="10"/>
        <v>383</v>
      </c>
      <c r="B385" s="17">
        <f t="shared" si="11"/>
        <v>383</v>
      </c>
      <c r="C385" s="8">
        <v>42985</v>
      </c>
      <c r="D385" s="1" t="s">
        <v>772</v>
      </c>
      <c r="E385" s="1" t="s">
        <v>773</v>
      </c>
      <c r="F385" s="4">
        <v>2337911936</v>
      </c>
    </row>
    <row r="386" spans="1:6" ht="20.25" x14ac:dyDescent="0.3">
      <c r="A386" s="16">
        <f t="shared" si="10"/>
        <v>384</v>
      </c>
      <c r="B386" s="17">
        <f t="shared" si="11"/>
        <v>384</v>
      </c>
      <c r="C386" s="8">
        <v>42985</v>
      </c>
      <c r="D386" s="1" t="s">
        <v>774</v>
      </c>
      <c r="E386" s="1" t="s">
        <v>775</v>
      </c>
      <c r="F386" s="4">
        <v>3119122291</v>
      </c>
    </row>
    <row r="387" spans="1:6" ht="20.25" x14ac:dyDescent="0.3">
      <c r="A387" s="16">
        <f t="shared" si="10"/>
        <v>385</v>
      </c>
      <c r="B387" s="17">
        <f t="shared" si="11"/>
        <v>385</v>
      </c>
      <c r="C387" s="8">
        <v>42985</v>
      </c>
      <c r="D387" s="1" t="s">
        <v>776</v>
      </c>
      <c r="E387" s="1" t="s">
        <v>777</v>
      </c>
      <c r="F387" s="4">
        <v>33834628</v>
      </c>
    </row>
    <row r="388" spans="1:6" ht="20.25" x14ac:dyDescent="0.3">
      <c r="A388" s="16">
        <f t="shared" si="10"/>
        <v>386</v>
      </c>
      <c r="B388" s="17">
        <f t="shared" si="11"/>
        <v>386</v>
      </c>
      <c r="C388" s="8">
        <v>42985</v>
      </c>
      <c r="D388" s="1" t="s">
        <v>778</v>
      </c>
      <c r="E388" s="1" t="s">
        <v>779</v>
      </c>
      <c r="F388" s="4">
        <v>37563497</v>
      </c>
    </row>
    <row r="389" spans="1:6" ht="20.25" x14ac:dyDescent="0.3">
      <c r="A389" s="16">
        <f t="shared" ref="A389:A452" si="12">A388+1</f>
        <v>387</v>
      </c>
      <c r="B389" s="17">
        <f t="shared" ref="B389:B452" si="13">B388+1</f>
        <v>387</v>
      </c>
      <c r="C389" s="8">
        <v>42985</v>
      </c>
      <c r="D389" s="1" t="s">
        <v>780</v>
      </c>
      <c r="E389" s="1" t="s">
        <v>781</v>
      </c>
      <c r="F389" s="4">
        <v>2769316394</v>
      </c>
    </row>
    <row r="390" spans="1:6" ht="20.25" x14ac:dyDescent="0.3">
      <c r="A390" s="16">
        <f t="shared" si="12"/>
        <v>388</v>
      </c>
      <c r="B390" s="17">
        <f t="shared" si="13"/>
        <v>388</v>
      </c>
      <c r="C390" s="8">
        <v>42985</v>
      </c>
      <c r="D390" s="1" t="s">
        <v>782</v>
      </c>
      <c r="E390" s="1" t="s">
        <v>783</v>
      </c>
      <c r="F390" s="4">
        <v>2938000448</v>
      </c>
    </row>
    <row r="391" spans="1:6" ht="20.25" x14ac:dyDescent="0.3">
      <c r="A391" s="16">
        <f t="shared" si="12"/>
        <v>389</v>
      </c>
      <c r="B391" s="17">
        <f t="shared" si="13"/>
        <v>389</v>
      </c>
      <c r="C391" s="8">
        <v>42985</v>
      </c>
      <c r="D391" s="1" t="s">
        <v>784</v>
      </c>
      <c r="E391" s="1" t="s">
        <v>785</v>
      </c>
      <c r="F391" s="4">
        <v>34570457</v>
      </c>
    </row>
    <row r="392" spans="1:6" ht="20.25" x14ac:dyDescent="0.3">
      <c r="A392" s="16">
        <f t="shared" si="12"/>
        <v>390</v>
      </c>
      <c r="B392" s="17">
        <f t="shared" si="13"/>
        <v>390</v>
      </c>
      <c r="C392" s="8">
        <v>42985</v>
      </c>
      <c r="D392" s="1" t="s">
        <v>786</v>
      </c>
      <c r="E392" s="1" t="s">
        <v>787</v>
      </c>
      <c r="F392" s="4">
        <v>37161432</v>
      </c>
    </row>
    <row r="393" spans="1:6" ht="20.25" x14ac:dyDescent="0.3">
      <c r="A393" s="16">
        <f t="shared" si="12"/>
        <v>391</v>
      </c>
      <c r="B393" s="17">
        <f t="shared" si="13"/>
        <v>391</v>
      </c>
      <c r="C393" s="8">
        <v>42985</v>
      </c>
      <c r="D393" s="1" t="s">
        <v>788</v>
      </c>
      <c r="E393" s="1" t="s">
        <v>789</v>
      </c>
      <c r="F393" s="4">
        <v>2903402059</v>
      </c>
    </row>
    <row r="394" spans="1:6" ht="20.25" x14ac:dyDescent="0.3">
      <c r="A394" s="16">
        <f t="shared" si="12"/>
        <v>392</v>
      </c>
      <c r="B394" s="17">
        <f t="shared" si="13"/>
        <v>392</v>
      </c>
      <c r="C394" s="8">
        <v>42985</v>
      </c>
      <c r="D394" s="1" t="s">
        <v>790</v>
      </c>
      <c r="E394" s="1" t="s">
        <v>791</v>
      </c>
      <c r="F394" s="4">
        <v>2549018730</v>
      </c>
    </row>
    <row r="395" spans="1:6" ht="20.25" x14ac:dyDescent="0.3">
      <c r="A395" s="16">
        <f t="shared" si="12"/>
        <v>393</v>
      </c>
      <c r="B395" s="17">
        <f t="shared" si="13"/>
        <v>393</v>
      </c>
      <c r="C395" s="8">
        <v>42985</v>
      </c>
      <c r="D395" s="1" t="s">
        <v>792</v>
      </c>
      <c r="E395" s="1" t="s">
        <v>793</v>
      </c>
      <c r="F395" s="4">
        <v>2739807374</v>
      </c>
    </row>
    <row r="396" spans="1:6" ht="20.25" x14ac:dyDescent="0.3">
      <c r="A396" s="16">
        <f t="shared" si="12"/>
        <v>394</v>
      </c>
      <c r="B396" s="17">
        <f t="shared" si="13"/>
        <v>394</v>
      </c>
      <c r="C396" s="8">
        <v>42985</v>
      </c>
      <c r="D396" s="1" t="s">
        <v>794</v>
      </c>
      <c r="E396" s="1" t="s">
        <v>795</v>
      </c>
      <c r="F396" s="4">
        <v>37406932</v>
      </c>
    </row>
    <row r="397" spans="1:6" ht="20.25" x14ac:dyDescent="0.3">
      <c r="A397" s="16">
        <f t="shared" si="12"/>
        <v>395</v>
      </c>
      <c r="B397" s="17">
        <f t="shared" si="13"/>
        <v>395</v>
      </c>
      <c r="C397" s="8">
        <v>42985</v>
      </c>
      <c r="D397" s="1" t="s">
        <v>796</v>
      </c>
      <c r="E397" s="1" t="s">
        <v>797</v>
      </c>
      <c r="F397" s="4">
        <v>1771103853</v>
      </c>
    </row>
    <row r="398" spans="1:6" ht="20.25" x14ac:dyDescent="0.3">
      <c r="A398" s="16">
        <f t="shared" si="12"/>
        <v>396</v>
      </c>
      <c r="B398" s="17">
        <f t="shared" si="13"/>
        <v>396</v>
      </c>
      <c r="C398" s="8">
        <v>42985</v>
      </c>
      <c r="D398" s="1" t="s">
        <v>798</v>
      </c>
      <c r="E398" s="1" t="s">
        <v>799</v>
      </c>
      <c r="F398" s="4">
        <v>19337050</v>
      </c>
    </row>
    <row r="399" spans="1:6" ht="20.25" x14ac:dyDescent="0.3">
      <c r="A399" s="16">
        <f t="shared" si="12"/>
        <v>397</v>
      </c>
      <c r="B399" s="17">
        <f t="shared" si="13"/>
        <v>397</v>
      </c>
      <c r="C399" s="8">
        <v>42985</v>
      </c>
      <c r="D399" s="1" t="s">
        <v>800</v>
      </c>
      <c r="E399" s="1" t="s">
        <v>801</v>
      </c>
      <c r="F399" s="4">
        <v>20197631</v>
      </c>
    </row>
    <row r="400" spans="1:6" ht="20.25" x14ac:dyDescent="0.3">
      <c r="A400" s="16">
        <f t="shared" si="12"/>
        <v>398</v>
      </c>
      <c r="B400" s="17">
        <f t="shared" si="13"/>
        <v>398</v>
      </c>
      <c r="C400" s="8">
        <v>42985</v>
      </c>
      <c r="D400" s="1" t="s">
        <v>802</v>
      </c>
      <c r="E400" s="1" t="s">
        <v>803</v>
      </c>
      <c r="F400" s="4">
        <v>1986802598</v>
      </c>
    </row>
    <row r="401" spans="1:6" ht="20.25" x14ac:dyDescent="0.3">
      <c r="A401" s="16">
        <f t="shared" si="12"/>
        <v>399</v>
      </c>
      <c r="B401" s="17">
        <f t="shared" si="13"/>
        <v>399</v>
      </c>
      <c r="C401" s="8">
        <v>42985</v>
      </c>
      <c r="D401" s="1" t="s">
        <v>804</v>
      </c>
      <c r="E401" s="1" t="s">
        <v>805</v>
      </c>
      <c r="F401" s="4">
        <v>20601948</v>
      </c>
    </row>
    <row r="402" spans="1:6" ht="20.25" customHeight="1" x14ac:dyDescent="0.3">
      <c r="A402" s="16">
        <f t="shared" si="12"/>
        <v>400</v>
      </c>
      <c r="B402" s="17">
        <f t="shared" si="13"/>
        <v>400</v>
      </c>
      <c r="C402" s="8">
        <v>42985</v>
      </c>
      <c r="D402" s="1" t="s">
        <v>806</v>
      </c>
      <c r="E402" s="1" t="s">
        <v>807</v>
      </c>
      <c r="F402" s="4">
        <v>33768257</v>
      </c>
    </row>
    <row r="403" spans="1:6" ht="20.25" x14ac:dyDescent="0.3">
      <c r="A403" s="16">
        <f t="shared" si="12"/>
        <v>401</v>
      </c>
      <c r="B403" s="17">
        <f t="shared" si="13"/>
        <v>401</v>
      </c>
      <c r="C403" s="8">
        <v>42985</v>
      </c>
      <c r="D403" s="1" t="s">
        <v>808</v>
      </c>
      <c r="E403" s="1" t="s">
        <v>809</v>
      </c>
      <c r="F403" s="4">
        <v>37439575</v>
      </c>
    </row>
    <row r="404" spans="1:6" ht="20.25" x14ac:dyDescent="0.3">
      <c r="A404" s="16">
        <f t="shared" si="12"/>
        <v>402</v>
      </c>
      <c r="B404" s="17">
        <f t="shared" si="13"/>
        <v>402</v>
      </c>
      <c r="C404" s="8">
        <v>42985</v>
      </c>
      <c r="D404" s="1" t="s">
        <v>810</v>
      </c>
      <c r="E404" s="1" t="s">
        <v>811</v>
      </c>
      <c r="F404" s="4">
        <v>2571921995</v>
      </c>
    </row>
    <row r="405" spans="1:6" ht="20.25" x14ac:dyDescent="0.3">
      <c r="A405" s="16">
        <f t="shared" si="12"/>
        <v>403</v>
      </c>
      <c r="B405" s="17">
        <f t="shared" si="13"/>
        <v>403</v>
      </c>
      <c r="C405" s="8">
        <v>42985</v>
      </c>
      <c r="D405" s="1" t="s">
        <v>812</v>
      </c>
      <c r="E405" s="1" t="s">
        <v>813</v>
      </c>
      <c r="F405" s="4">
        <v>40550370</v>
      </c>
    </row>
    <row r="406" spans="1:6" ht="20.25" x14ac:dyDescent="0.3">
      <c r="A406" s="16">
        <f t="shared" si="12"/>
        <v>404</v>
      </c>
      <c r="B406" s="17">
        <f t="shared" si="13"/>
        <v>404</v>
      </c>
      <c r="C406" s="8">
        <v>42985</v>
      </c>
      <c r="D406" s="1" t="s">
        <v>814</v>
      </c>
      <c r="E406" s="1" t="s">
        <v>815</v>
      </c>
      <c r="F406" s="4">
        <v>34778994</v>
      </c>
    </row>
    <row r="407" spans="1:6" ht="20.25" x14ac:dyDescent="0.3">
      <c r="A407" s="16">
        <f t="shared" si="12"/>
        <v>405</v>
      </c>
      <c r="B407" s="17">
        <f t="shared" si="13"/>
        <v>405</v>
      </c>
      <c r="C407" s="8">
        <v>42985</v>
      </c>
      <c r="D407" s="1" t="s">
        <v>816</v>
      </c>
      <c r="E407" s="1" t="s">
        <v>817</v>
      </c>
      <c r="F407" s="4">
        <v>2233601358</v>
      </c>
    </row>
    <row r="408" spans="1:6" ht="20.25" x14ac:dyDescent="0.3">
      <c r="A408" s="16">
        <f t="shared" si="12"/>
        <v>406</v>
      </c>
      <c r="B408" s="17">
        <f t="shared" si="13"/>
        <v>406</v>
      </c>
      <c r="C408" s="8">
        <v>42985</v>
      </c>
      <c r="D408" s="1" t="s">
        <v>823</v>
      </c>
      <c r="E408" s="1" t="s">
        <v>818</v>
      </c>
      <c r="F408" s="4">
        <v>37712103</v>
      </c>
    </row>
    <row r="409" spans="1:6" ht="20.25" x14ac:dyDescent="0.3">
      <c r="A409" s="16">
        <f t="shared" si="12"/>
        <v>407</v>
      </c>
      <c r="B409" s="17">
        <f t="shared" si="13"/>
        <v>407</v>
      </c>
      <c r="C409" s="8">
        <v>42985</v>
      </c>
      <c r="D409" s="1" t="s">
        <v>819</v>
      </c>
      <c r="E409" s="1" t="s">
        <v>820</v>
      </c>
      <c r="F409" s="4">
        <v>2072103650</v>
      </c>
    </row>
    <row r="410" spans="1:6" ht="20.25" x14ac:dyDescent="0.3">
      <c r="A410" s="16">
        <f t="shared" si="12"/>
        <v>408</v>
      </c>
      <c r="B410" s="17">
        <f t="shared" si="13"/>
        <v>408</v>
      </c>
      <c r="C410" s="8">
        <v>42985</v>
      </c>
      <c r="D410" s="1" t="s">
        <v>822</v>
      </c>
      <c r="E410" s="1" t="s">
        <v>821</v>
      </c>
      <c r="F410" s="4">
        <v>38453103</v>
      </c>
    </row>
    <row r="411" spans="1:6" ht="20.25" x14ac:dyDescent="0.3">
      <c r="A411" s="16">
        <f t="shared" si="12"/>
        <v>409</v>
      </c>
      <c r="B411" s="17">
        <f t="shared" si="13"/>
        <v>409</v>
      </c>
      <c r="C411" s="8">
        <v>42986</v>
      </c>
      <c r="D411" s="1" t="s">
        <v>824</v>
      </c>
      <c r="E411" s="1" t="s">
        <v>825</v>
      </c>
      <c r="F411" s="4">
        <v>39307187</v>
      </c>
    </row>
    <row r="412" spans="1:6" ht="20.25" x14ac:dyDescent="0.3">
      <c r="A412" s="16">
        <f t="shared" si="12"/>
        <v>410</v>
      </c>
      <c r="B412" s="17">
        <f t="shared" si="13"/>
        <v>410</v>
      </c>
      <c r="C412" s="8">
        <v>42986</v>
      </c>
      <c r="D412" s="1" t="s">
        <v>827</v>
      </c>
      <c r="E412" s="1" t="s">
        <v>826</v>
      </c>
      <c r="F412" s="4">
        <v>32872217</v>
      </c>
    </row>
    <row r="413" spans="1:6" ht="20.25" x14ac:dyDescent="0.3">
      <c r="A413" s="16">
        <f t="shared" si="12"/>
        <v>411</v>
      </c>
      <c r="B413" s="17">
        <f t="shared" si="13"/>
        <v>411</v>
      </c>
      <c r="C413" s="8">
        <v>42986</v>
      </c>
      <c r="D413" s="1" t="s">
        <v>829</v>
      </c>
      <c r="E413" s="1" t="s">
        <v>828</v>
      </c>
      <c r="F413" s="4">
        <v>3014309332</v>
      </c>
    </row>
    <row r="414" spans="1:6" ht="20.25" x14ac:dyDescent="0.3">
      <c r="A414" s="16">
        <f t="shared" si="12"/>
        <v>412</v>
      </c>
      <c r="B414" s="17">
        <f t="shared" si="13"/>
        <v>412</v>
      </c>
      <c r="C414" s="8">
        <v>42986</v>
      </c>
      <c r="D414" s="1" t="s">
        <v>830</v>
      </c>
      <c r="E414" s="1" t="s">
        <v>1217</v>
      </c>
      <c r="F414" s="4">
        <v>2520343454</v>
      </c>
    </row>
    <row r="415" spans="1:6" ht="20.25" x14ac:dyDescent="0.3">
      <c r="A415" s="16">
        <f t="shared" si="12"/>
        <v>413</v>
      </c>
      <c r="B415" s="17">
        <f t="shared" si="13"/>
        <v>413</v>
      </c>
      <c r="C415" s="8">
        <v>42986</v>
      </c>
      <c r="D415" s="1" t="s">
        <v>832</v>
      </c>
      <c r="E415" s="1" t="s">
        <v>831</v>
      </c>
      <c r="F415" s="4">
        <v>2143220497</v>
      </c>
    </row>
    <row r="416" spans="1:6" ht="20.25" x14ac:dyDescent="0.3">
      <c r="A416" s="16">
        <f t="shared" si="12"/>
        <v>414</v>
      </c>
      <c r="B416" s="17">
        <f t="shared" si="13"/>
        <v>414</v>
      </c>
      <c r="C416" s="8">
        <v>42986</v>
      </c>
      <c r="D416" s="1" t="s">
        <v>833</v>
      </c>
      <c r="E416" s="1" t="s">
        <v>834</v>
      </c>
      <c r="F416" s="4">
        <v>2899221195</v>
      </c>
    </row>
    <row r="417" spans="1:6" ht="20.25" x14ac:dyDescent="0.3">
      <c r="A417" s="16">
        <f t="shared" si="12"/>
        <v>415</v>
      </c>
      <c r="B417" s="17">
        <f t="shared" si="13"/>
        <v>415</v>
      </c>
      <c r="C417" s="8">
        <v>42986</v>
      </c>
      <c r="D417" s="1" t="s">
        <v>836</v>
      </c>
      <c r="E417" s="1" t="s">
        <v>835</v>
      </c>
      <c r="F417" s="4">
        <v>30614652</v>
      </c>
    </row>
    <row r="418" spans="1:6" ht="20.25" x14ac:dyDescent="0.3">
      <c r="A418" s="16">
        <f t="shared" si="12"/>
        <v>416</v>
      </c>
      <c r="B418" s="17">
        <f t="shared" si="13"/>
        <v>416</v>
      </c>
      <c r="C418" s="8">
        <v>42986</v>
      </c>
      <c r="D418" s="1" t="s">
        <v>837</v>
      </c>
      <c r="E418" s="1" t="s">
        <v>838</v>
      </c>
      <c r="F418" s="4">
        <v>30080834</v>
      </c>
    </row>
    <row r="419" spans="1:6" ht="20.25" x14ac:dyDescent="0.3">
      <c r="A419" s="16">
        <f t="shared" si="12"/>
        <v>417</v>
      </c>
      <c r="B419" s="17">
        <f t="shared" si="13"/>
        <v>417</v>
      </c>
      <c r="C419" s="8">
        <v>42986</v>
      </c>
      <c r="D419" s="1" t="s">
        <v>840</v>
      </c>
      <c r="E419" s="1" t="s">
        <v>839</v>
      </c>
      <c r="F419" s="4">
        <v>19202918</v>
      </c>
    </row>
    <row r="420" spans="1:6" ht="20.25" x14ac:dyDescent="0.3">
      <c r="A420" s="16">
        <f t="shared" si="12"/>
        <v>418</v>
      </c>
      <c r="B420" s="17">
        <f t="shared" si="13"/>
        <v>418</v>
      </c>
      <c r="C420" s="8">
        <v>42986</v>
      </c>
      <c r="D420" s="1" t="s">
        <v>1263</v>
      </c>
      <c r="E420" s="1" t="s">
        <v>841</v>
      </c>
      <c r="F420" s="4">
        <v>1829002637</v>
      </c>
    </row>
    <row r="421" spans="1:6" ht="20.25" x14ac:dyDescent="0.3">
      <c r="A421" s="16">
        <f t="shared" si="12"/>
        <v>419</v>
      </c>
      <c r="B421" s="17">
        <f t="shared" si="13"/>
        <v>419</v>
      </c>
      <c r="C421" s="8">
        <v>42986</v>
      </c>
      <c r="D421" s="1" t="s">
        <v>842</v>
      </c>
      <c r="E421" s="1" t="s">
        <v>843</v>
      </c>
      <c r="F421" s="4">
        <v>32452015</v>
      </c>
    </row>
    <row r="422" spans="1:6" ht="20.25" x14ac:dyDescent="0.3">
      <c r="A422" s="16">
        <f t="shared" si="12"/>
        <v>420</v>
      </c>
      <c r="B422" s="17">
        <f t="shared" si="13"/>
        <v>420</v>
      </c>
      <c r="C422" s="8">
        <v>42986</v>
      </c>
      <c r="D422" s="1" t="s">
        <v>844</v>
      </c>
      <c r="E422" s="1" t="s">
        <v>845</v>
      </c>
      <c r="F422" s="4">
        <v>2773516856</v>
      </c>
    </row>
    <row r="423" spans="1:6" ht="20.25" x14ac:dyDescent="0.3">
      <c r="A423" s="16">
        <f t="shared" si="12"/>
        <v>421</v>
      </c>
      <c r="B423" s="17">
        <f t="shared" si="13"/>
        <v>421</v>
      </c>
      <c r="C423" s="8">
        <v>42986</v>
      </c>
      <c r="D423" s="1" t="s">
        <v>846</v>
      </c>
      <c r="E423" s="1" t="s">
        <v>847</v>
      </c>
      <c r="F423" s="4">
        <v>31789817</v>
      </c>
    </row>
    <row r="424" spans="1:6" ht="20.25" x14ac:dyDescent="0.3">
      <c r="A424" s="16">
        <f t="shared" si="12"/>
        <v>422</v>
      </c>
      <c r="B424" s="17">
        <f t="shared" si="13"/>
        <v>422</v>
      </c>
      <c r="C424" s="8">
        <v>42986</v>
      </c>
      <c r="D424" s="1" t="s">
        <v>848</v>
      </c>
      <c r="E424" s="1" t="s">
        <v>849</v>
      </c>
      <c r="F424" s="4">
        <v>2546818558</v>
      </c>
    </row>
    <row r="425" spans="1:6" ht="20.25" x14ac:dyDescent="0.3">
      <c r="A425" s="16">
        <f t="shared" si="12"/>
        <v>423</v>
      </c>
      <c r="B425" s="17">
        <f t="shared" si="13"/>
        <v>423</v>
      </c>
      <c r="C425" s="8">
        <v>42986</v>
      </c>
      <c r="D425" s="1" t="s">
        <v>850</v>
      </c>
      <c r="E425" s="1" t="s">
        <v>851</v>
      </c>
      <c r="F425" s="4" t="s">
        <v>852</v>
      </c>
    </row>
    <row r="426" spans="1:6" ht="20.25" x14ac:dyDescent="0.3">
      <c r="A426" s="16">
        <f t="shared" si="12"/>
        <v>424</v>
      </c>
      <c r="B426" s="17">
        <f t="shared" si="13"/>
        <v>424</v>
      </c>
      <c r="C426" s="8">
        <v>42986</v>
      </c>
      <c r="D426" s="1" t="s">
        <v>855</v>
      </c>
      <c r="E426" s="1" t="s">
        <v>853</v>
      </c>
      <c r="F426" s="4" t="s">
        <v>854</v>
      </c>
    </row>
    <row r="427" spans="1:6" ht="20.25" x14ac:dyDescent="0.3">
      <c r="A427" s="16">
        <f t="shared" si="12"/>
        <v>425</v>
      </c>
      <c r="B427" s="17">
        <f t="shared" si="13"/>
        <v>425</v>
      </c>
      <c r="C427" s="8">
        <v>42986</v>
      </c>
      <c r="D427" s="1" t="s">
        <v>856</v>
      </c>
      <c r="E427" s="1" t="s">
        <v>857</v>
      </c>
      <c r="F427" s="4" t="s">
        <v>858</v>
      </c>
    </row>
    <row r="428" spans="1:6" ht="20.25" x14ac:dyDescent="0.3">
      <c r="A428" s="16">
        <f t="shared" si="12"/>
        <v>426</v>
      </c>
      <c r="B428" s="17">
        <f t="shared" si="13"/>
        <v>426</v>
      </c>
      <c r="C428" s="8">
        <v>42986</v>
      </c>
      <c r="D428" s="1" t="s">
        <v>859</v>
      </c>
      <c r="E428" s="1" t="s">
        <v>860</v>
      </c>
      <c r="F428" s="4" t="s">
        <v>861</v>
      </c>
    </row>
    <row r="429" spans="1:6" ht="20.25" x14ac:dyDescent="0.3">
      <c r="A429" s="16">
        <f t="shared" si="12"/>
        <v>427</v>
      </c>
      <c r="B429" s="17">
        <f t="shared" si="13"/>
        <v>427</v>
      </c>
      <c r="C429" s="8">
        <v>42986</v>
      </c>
      <c r="D429" s="1" t="s">
        <v>862</v>
      </c>
      <c r="E429" s="1" t="s">
        <v>863</v>
      </c>
      <c r="F429" s="4" t="s">
        <v>864</v>
      </c>
    </row>
    <row r="430" spans="1:6" ht="20.25" x14ac:dyDescent="0.3">
      <c r="A430" s="16">
        <f t="shared" si="12"/>
        <v>428</v>
      </c>
      <c r="B430" s="17">
        <f t="shared" si="13"/>
        <v>428</v>
      </c>
      <c r="C430" s="8">
        <v>42986</v>
      </c>
      <c r="D430" s="1" t="s">
        <v>865</v>
      </c>
      <c r="E430" s="1" t="s">
        <v>866</v>
      </c>
      <c r="F430" s="4" t="s">
        <v>867</v>
      </c>
    </row>
    <row r="431" spans="1:6" ht="20.25" x14ac:dyDescent="0.3">
      <c r="A431" s="16">
        <f t="shared" si="12"/>
        <v>429</v>
      </c>
      <c r="B431" s="17">
        <f t="shared" si="13"/>
        <v>429</v>
      </c>
      <c r="C431" s="8">
        <v>42986</v>
      </c>
      <c r="D431" s="1" t="s">
        <v>868</v>
      </c>
      <c r="E431" s="1" t="s">
        <v>869</v>
      </c>
      <c r="F431" s="4" t="s">
        <v>870</v>
      </c>
    </row>
    <row r="432" spans="1:6" ht="20.25" x14ac:dyDescent="0.3">
      <c r="A432" s="16">
        <f t="shared" si="12"/>
        <v>430</v>
      </c>
      <c r="B432" s="17">
        <f t="shared" si="13"/>
        <v>430</v>
      </c>
      <c r="C432" s="8">
        <v>42986</v>
      </c>
      <c r="D432" s="1" t="s">
        <v>871</v>
      </c>
      <c r="E432" s="1" t="s">
        <v>872</v>
      </c>
      <c r="F432" s="4" t="s">
        <v>873</v>
      </c>
    </row>
    <row r="433" spans="1:6" ht="20.25" x14ac:dyDescent="0.3">
      <c r="A433" s="16">
        <f t="shared" si="12"/>
        <v>431</v>
      </c>
      <c r="B433" s="17">
        <f t="shared" si="13"/>
        <v>431</v>
      </c>
      <c r="C433" s="8">
        <v>42986</v>
      </c>
      <c r="D433" s="1" t="s">
        <v>874</v>
      </c>
      <c r="E433" s="1" t="s">
        <v>875</v>
      </c>
      <c r="F433" s="4" t="s">
        <v>876</v>
      </c>
    </row>
    <row r="434" spans="1:6" ht="20.25" x14ac:dyDescent="0.3">
      <c r="A434" s="16">
        <f t="shared" si="12"/>
        <v>432</v>
      </c>
      <c r="B434" s="17">
        <f t="shared" si="13"/>
        <v>432</v>
      </c>
      <c r="C434" s="8">
        <v>42986</v>
      </c>
      <c r="D434" s="1" t="s">
        <v>877</v>
      </c>
      <c r="E434" s="1" t="s">
        <v>878</v>
      </c>
      <c r="F434" s="4" t="s">
        <v>879</v>
      </c>
    </row>
    <row r="435" spans="1:6" ht="20.25" x14ac:dyDescent="0.3">
      <c r="A435" s="16">
        <f t="shared" si="12"/>
        <v>433</v>
      </c>
      <c r="B435" s="17">
        <f t="shared" si="13"/>
        <v>433</v>
      </c>
      <c r="C435" s="8">
        <v>42986</v>
      </c>
      <c r="D435" s="1" t="s">
        <v>880</v>
      </c>
      <c r="E435" s="1" t="s">
        <v>881</v>
      </c>
      <c r="F435" s="4" t="s">
        <v>882</v>
      </c>
    </row>
    <row r="436" spans="1:6" ht="20.25" x14ac:dyDescent="0.3">
      <c r="A436" s="16">
        <f t="shared" si="12"/>
        <v>434</v>
      </c>
      <c r="B436" s="17">
        <f t="shared" si="13"/>
        <v>434</v>
      </c>
      <c r="C436" s="8">
        <v>42986</v>
      </c>
      <c r="D436" s="1" t="s">
        <v>883</v>
      </c>
      <c r="E436" s="1" t="s">
        <v>884</v>
      </c>
      <c r="F436" s="4" t="s">
        <v>885</v>
      </c>
    </row>
    <row r="437" spans="1:6" ht="20.25" x14ac:dyDescent="0.3">
      <c r="A437" s="16">
        <f t="shared" si="12"/>
        <v>435</v>
      </c>
      <c r="B437" s="17">
        <f t="shared" si="13"/>
        <v>435</v>
      </c>
      <c r="C437" s="8">
        <v>42986</v>
      </c>
      <c r="D437" s="1" t="s">
        <v>886</v>
      </c>
      <c r="E437" s="1" t="s">
        <v>887</v>
      </c>
      <c r="F437" s="4" t="s">
        <v>888</v>
      </c>
    </row>
    <row r="438" spans="1:6" ht="20.25" x14ac:dyDescent="0.3">
      <c r="A438" s="16">
        <f t="shared" si="12"/>
        <v>436</v>
      </c>
      <c r="B438" s="17">
        <f t="shared" si="13"/>
        <v>436</v>
      </c>
      <c r="C438" s="8">
        <v>42986</v>
      </c>
      <c r="D438" s="1" t="s">
        <v>889</v>
      </c>
      <c r="E438" s="1" t="s">
        <v>890</v>
      </c>
      <c r="F438" s="4" t="s">
        <v>891</v>
      </c>
    </row>
    <row r="439" spans="1:6" ht="20.25" x14ac:dyDescent="0.3">
      <c r="A439" s="16">
        <f t="shared" si="12"/>
        <v>437</v>
      </c>
      <c r="B439" s="17">
        <f t="shared" si="13"/>
        <v>437</v>
      </c>
      <c r="C439" s="8">
        <v>42986</v>
      </c>
      <c r="D439" s="1" t="s">
        <v>892</v>
      </c>
      <c r="E439" s="1" t="s">
        <v>893</v>
      </c>
      <c r="F439" s="4" t="s">
        <v>894</v>
      </c>
    </row>
    <row r="440" spans="1:6" ht="20.25" x14ac:dyDescent="0.3">
      <c r="A440" s="16">
        <f t="shared" si="12"/>
        <v>438</v>
      </c>
      <c r="B440" s="17">
        <f t="shared" si="13"/>
        <v>438</v>
      </c>
      <c r="C440" s="8">
        <v>42986</v>
      </c>
      <c r="D440" s="1" t="s">
        <v>895</v>
      </c>
      <c r="E440" s="1" t="s">
        <v>896</v>
      </c>
      <c r="F440" s="4" t="s">
        <v>897</v>
      </c>
    </row>
    <row r="441" spans="1:6" ht="20.25" x14ac:dyDescent="0.3">
      <c r="A441" s="16">
        <f t="shared" si="12"/>
        <v>439</v>
      </c>
      <c r="B441" s="17">
        <f t="shared" si="13"/>
        <v>439</v>
      </c>
      <c r="C441" s="8">
        <v>42986</v>
      </c>
      <c r="D441" s="1" t="s">
        <v>898</v>
      </c>
      <c r="E441" s="1" t="s">
        <v>899</v>
      </c>
      <c r="F441" s="4" t="s">
        <v>900</v>
      </c>
    </row>
    <row r="442" spans="1:6" ht="20.25" x14ac:dyDescent="0.3">
      <c r="A442" s="16">
        <f t="shared" si="12"/>
        <v>440</v>
      </c>
      <c r="B442" s="17">
        <f t="shared" si="13"/>
        <v>440</v>
      </c>
      <c r="C442" s="8">
        <v>42986</v>
      </c>
      <c r="D442" s="1" t="s">
        <v>901</v>
      </c>
      <c r="E442" s="1" t="s">
        <v>902</v>
      </c>
      <c r="F442" s="4" t="s">
        <v>903</v>
      </c>
    </row>
    <row r="443" spans="1:6" ht="20.25" x14ac:dyDescent="0.3">
      <c r="A443" s="16">
        <f t="shared" si="12"/>
        <v>441</v>
      </c>
      <c r="B443" s="17">
        <f t="shared" si="13"/>
        <v>441</v>
      </c>
      <c r="C443" s="8">
        <v>42986</v>
      </c>
      <c r="D443" s="1" t="s">
        <v>904</v>
      </c>
      <c r="E443" s="1" t="s">
        <v>905</v>
      </c>
      <c r="F443" s="4" t="s">
        <v>906</v>
      </c>
    </row>
    <row r="444" spans="1:6" ht="20.25" x14ac:dyDescent="0.3">
      <c r="A444" s="16">
        <f t="shared" si="12"/>
        <v>442</v>
      </c>
      <c r="B444" s="17">
        <f t="shared" si="13"/>
        <v>442</v>
      </c>
      <c r="C444" s="8">
        <v>42986</v>
      </c>
      <c r="D444" s="1" t="s">
        <v>907</v>
      </c>
      <c r="E444" s="1" t="s">
        <v>908</v>
      </c>
      <c r="F444" s="4" t="s">
        <v>909</v>
      </c>
    </row>
    <row r="445" spans="1:6" ht="20.25" x14ac:dyDescent="0.3">
      <c r="A445" s="16">
        <f t="shared" si="12"/>
        <v>443</v>
      </c>
      <c r="B445" s="17">
        <f t="shared" si="13"/>
        <v>443</v>
      </c>
      <c r="C445" s="8">
        <v>42986</v>
      </c>
      <c r="D445" s="1" t="s">
        <v>910</v>
      </c>
      <c r="E445" s="1" t="s">
        <v>911</v>
      </c>
      <c r="F445" s="4" t="s">
        <v>912</v>
      </c>
    </row>
    <row r="446" spans="1:6" ht="20.25" x14ac:dyDescent="0.3">
      <c r="A446" s="16">
        <f t="shared" si="12"/>
        <v>444</v>
      </c>
      <c r="B446" s="17">
        <f t="shared" si="13"/>
        <v>444</v>
      </c>
      <c r="C446" s="8">
        <v>42986</v>
      </c>
      <c r="D446" s="1" t="s">
        <v>913</v>
      </c>
      <c r="E446" s="1" t="s">
        <v>914</v>
      </c>
      <c r="F446" s="4" t="s">
        <v>915</v>
      </c>
    </row>
    <row r="447" spans="1:6" ht="20.25" x14ac:dyDescent="0.3">
      <c r="A447" s="16">
        <f t="shared" si="12"/>
        <v>445</v>
      </c>
      <c r="B447" s="17">
        <f t="shared" si="13"/>
        <v>445</v>
      </c>
      <c r="C447" s="8">
        <v>42986</v>
      </c>
      <c r="D447" s="1" t="s">
        <v>916</v>
      </c>
      <c r="E447" s="1" t="s">
        <v>917</v>
      </c>
      <c r="F447" s="22">
        <v>3108224312</v>
      </c>
    </row>
    <row r="448" spans="1:6" ht="20.25" x14ac:dyDescent="0.3">
      <c r="A448" s="16">
        <f t="shared" si="12"/>
        <v>446</v>
      </c>
      <c r="B448" s="17">
        <f t="shared" si="13"/>
        <v>446</v>
      </c>
      <c r="C448" s="8">
        <v>42986</v>
      </c>
      <c r="D448" s="1" t="s">
        <v>918</v>
      </c>
      <c r="E448" s="1" t="s">
        <v>919</v>
      </c>
      <c r="F448" s="22">
        <v>38039448</v>
      </c>
    </row>
    <row r="449" spans="1:6" ht="20.25" x14ac:dyDescent="0.3">
      <c r="A449" s="16">
        <f t="shared" si="12"/>
        <v>447</v>
      </c>
      <c r="B449" s="17">
        <f t="shared" si="13"/>
        <v>447</v>
      </c>
      <c r="C449" s="8">
        <v>42986</v>
      </c>
      <c r="D449" s="1" t="s">
        <v>920</v>
      </c>
      <c r="E449" s="1" t="s">
        <v>921</v>
      </c>
      <c r="F449" s="22">
        <v>25217255</v>
      </c>
    </row>
    <row r="450" spans="1:6" ht="20.25" x14ac:dyDescent="0.3">
      <c r="A450" s="16">
        <f t="shared" si="12"/>
        <v>448</v>
      </c>
      <c r="B450" s="17">
        <f t="shared" si="13"/>
        <v>448</v>
      </c>
      <c r="C450" s="8">
        <v>42986</v>
      </c>
      <c r="D450" s="1" t="s">
        <v>922</v>
      </c>
      <c r="E450" s="1" t="s">
        <v>923</v>
      </c>
      <c r="F450" s="22">
        <v>2688914212</v>
      </c>
    </row>
    <row r="451" spans="1:6" ht="20.25" x14ac:dyDescent="0.3">
      <c r="A451" s="16">
        <f t="shared" si="12"/>
        <v>449</v>
      </c>
      <c r="B451" s="17">
        <f t="shared" si="13"/>
        <v>449</v>
      </c>
      <c r="C451" s="8">
        <v>42986</v>
      </c>
      <c r="D451" s="1" t="s">
        <v>924</v>
      </c>
      <c r="E451" s="1" t="s">
        <v>925</v>
      </c>
      <c r="F451" s="22">
        <v>3054817391</v>
      </c>
    </row>
    <row r="452" spans="1:6" ht="20.25" x14ac:dyDescent="0.3">
      <c r="A452" s="16">
        <f t="shared" si="12"/>
        <v>450</v>
      </c>
      <c r="B452" s="17">
        <f t="shared" si="13"/>
        <v>450</v>
      </c>
      <c r="C452" s="8">
        <v>42986</v>
      </c>
      <c r="D452" s="1" t="s">
        <v>926</v>
      </c>
      <c r="E452" s="1" t="s">
        <v>927</v>
      </c>
      <c r="F452" s="22">
        <v>3352501036</v>
      </c>
    </row>
    <row r="453" spans="1:6" ht="20.25" x14ac:dyDescent="0.3">
      <c r="A453" s="16">
        <f t="shared" ref="A453:A516" si="14">A452+1</f>
        <v>451</v>
      </c>
      <c r="B453" s="17">
        <f t="shared" ref="B453:B516" si="15">B452+1</f>
        <v>451</v>
      </c>
      <c r="C453" s="8">
        <v>42986</v>
      </c>
      <c r="D453" s="1" t="s">
        <v>928</v>
      </c>
      <c r="E453" s="1" t="s">
        <v>929</v>
      </c>
      <c r="F453" s="22">
        <v>2848606247</v>
      </c>
    </row>
    <row r="454" spans="1:6" ht="20.25" x14ac:dyDescent="0.3">
      <c r="A454" s="16">
        <f t="shared" si="14"/>
        <v>452</v>
      </c>
      <c r="B454" s="17">
        <f t="shared" si="15"/>
        <v>452</v>
      </c>
      <c r="C454" s="8">
        <v>42986</v>
      </c>
      <c r="D454" s="1" t="s">
        <v>930</v>
      </c>
      <c r="E454" s="1" t="s">
        <v>931</v>
      </c>
      <c r="F454" s="22">
        <v>37148055</v>
      </c>
    </row>
    <row r="455" spans="1:6" ht="20.25" x14ac:dyDescent="0.3">
      <c r="A455" s="16">
        <f t="shared" si="14"/>
        <v>453</v>
      </c>
      <c r="B455" s="17">
        <f t="shared" si="15"/>
        <v>453</v>
      </c>
      <c r="C455" s="8">
        <v>42986</v>
      </c>
      <c r="D455" s="1" t="s">
        <v>932</v>
      </c>
      <c r="E455" s="1" t="s">
        <v>933</v>
      </c>
      <c r="F455" s="22">
        <v>3300609396</v>
      </c>
    </row>
    <row r="456" spans="1:6" ht="20.25" x14ac:dyDescent="0.3">
      <c r="A456" s="16">
        <f t="shared" si="14"/>
        <v>454</v>
      </c>
      <c r="B456" s="17">
        <f t="shared" si="15"/>
        <v>454</v>
      </c>
      <c r="C456" s="8">
        <v>42986</v>
      </c>
      <c r="D456" s="1" t="s">
        <v>934</v>
      </c>
      <c r="E456" s="1" t="s">
        <v>935</v>
      </c>
      <c r="F456" s="22">
        <v>2730601274</v>
      </c>
    </row>
    <row r="457" spans="1:6" ht="20.25" x14ac:dyDescent="0.3">
      <c r="A457" s="16">
        <f t="shared" si="14"/>
        <v>455</v>
      </c>
      <c r="B457" s="17">
        <f t="shared" si="15"/>
        <v>455</v>
      </c>
      <c r="C457" s="8">
        <v>42986</v>
      </c>
      <c r="D457" s="1" t="s">
        <v>936</v>
      </c>
      <c r="E457" s="1" t="s">
        <v>937</v>
      </c>
      <c r="F457" s="22">
        <v>32813303</v>
      </c>
    </row>
    <row r="458" spans="1:6" ht="20.25" x14ac:dyDescent="0.3">
      <c r="A458" s="16">
        <f t="shared" si="14"/>
        <v>456</v>
      </c>
      <c r="B458" s="17">
        <f t="shared" si="15"/>
        <v>456</v>
      </c>
      <c r="C458" s="8">
        <v>42986</v>
      </c>
      <c r="D458" s="1" t="s">
        <v>584</v>
      </c>
      <c r="E458" s="1" t="s">
        <v>585</v>
      </c>
      <c r="F458" s="22">
        <v>37557341</v>
      </c>
    </row>
    <row r="459" spans="1:6" ht="20.25" x14ac:dyDescent="0.3">
      <c r="A459" s="16">
        <f t="shared" si="14"/>
        <v>457</v>
      </c>
      <c r="B459" s="17">
        <f t="shared" si="15"/>
        <v>457</v>
      </c>
      <c r="C459" s="8">
        <v>42986</v>
      </c>
      <c r="D459" s="1" t="s">
        <v>938</v>
      </c>
      <c r="E459" s="1" t="s">
        <v>939</v>
      </c>
      <c r="F459" s="22">
        <v>24612334</v>
      </c>
    </row>
    <row r="460" spans="1:6" ht="20.25" x14ac:dyDescent="0.3">
      <c r="A460" s="16">
        <f t="shared" si="14"/>
        <v>458</v>
      </c>
      <c r="B460" s="17">
        <f t="shared" si="15"/>
        <v>458</v>
      </c>
      <c r="C460" s="8">
        <v>42986</v>
      </c>
      <c r="D460" s="1" t="s">
        <v>1156</v>
      </c>
      <c r="E460" s="1" t="s">
        <v>1157</v>
      </c>
      <c r="F460" s="22">
        <v>2745001959</v>
      </c>
    </row>
    <row r="461" spans="1:6" ht="20.25" x14ac:dyDescent="0.3">
      <c r="A461" s="16">
        <f t="shared" si="14"/>
        <v>459</v>
      </c>
      <c r="B461" s="17">
        <f t="shared" si="15"/>
        <v>459</v>
      </c>
      <c r="C461" s="8">
        <v>42986</v>
      </c>
      <c r="D461" s="1" t="s">
        <v>940</v>
      </c>
      <c r="E461" s="1" t="s">
        <v>941</v>
      </c>
      <c r="F461" s="22">
        <v>334790070</v>
      </c>
    </row>
    <row r="462" spans="1:6" ht="20.25" x14ac:dyDescent="0.3">
      <c r="A462" s="16">
        <f t="shared" si="14"/>
        <v>460</v>
      </c>
      <c r="B462" s="17">
        <f t="shared" si="15"/>
        <v>460</v>
      </c>
      <c r="C462" s="8">
        <v>42986</v>
      </c>
      <c r="D462" s="1" t="s">
        <v>942</v>
      </c>
      <c r="E462" s="1" t="s">
        <v>943</v>
      </c>
      <c r="F462" s="22">
        <v>38031056</v>
      </c>
    </row>
    <row r="463" spans="1:6" ht="20.25" x14ac:dyDescent="0.3">
      <c r="A463" s="16">
        <f t="shared" si="14"/>
        <v>461</v>
      </c>
      <c r="B463" s="17">
        <f t="shared" si="15"/>
        <v>461</v>
      </c>
      <c r="C463" s="8">
        <v>42986</v>
      </c>
      <c r="D463" s="1" t="s">
        <v>944</v>
      </c>
      <c r="E463" s="1" t="s">
        <v>945</v>
      </c>
      <c r="F463" s="22">
        <v>2955105076</v>
      </c>
    </row>
    <row r="464" spans="1:6" ht="20.25" x14ac:dyDescent="0.3">
      <c r="A464" s="16">
        <f t="shared" si="14"/>
        <v>462</v>
      </c>
      <c r="B464" s="17">
        <f t="shared" si="15"/>
        <v>462</v>
      </c>
      <c r="C464" s="8">
        <v>42986</v>
      </c>
      <c r="D464" s="1" t="s">
        <v>946</v>
      </c>
      <c r="E464" s="1" t="s">
        <v>947</v>
      </c>
      <c r="F464" s="22">
        <v>2236015411</v>
      </c>
    </row>
    <row r="465" spans="1:6" ht="20.25" x14ac:dyDescent="0.3">
      <c r="A465" s="16">
        <f t="shared" si="14"/>
        <v>463</v>
      </c>
      <c r="B465" s="17">
        <f t="shared" si="15"/>
        <v>463</v>
      </c>
      <c r="C465" s="8">
        <v>42986</v>
      </c>
      <c r="D465" s="1" t="s">
        <v>948</v>
      </c>
      <c r="E465" s="1" t="s">
        <v>949</v>
      </c>
      <c r="F465" s="22">
        <v>37941395</v>
      </c>
    </row>
    <row r="466" spans="1:6" ht="20.25" x14ac:dyDescent="0.3">
      <c r="A466" s="16">
        <f t="shared" si="14"/>
        <v>464</v>
      </c>
      <c r="B466" s="17">
        <f t="shared" si="15"/>
        <v>464</v>
      </c>
      <c r="C466" s="8">
        <v>42986</v>
      </c>
      <c r="D466" s="1" t="s">
        <v>950</v>
      </c>
      <c r="E466" s="1" t="s">
        <v>951</v>
      </c>
      <c r="F466" s="22">
        <v>2568014036</v>
      </c>
    </row>
    <row r="467" spans="1:6" ht="20.25" x14ac:dyDescent="0.3">
      <c r="A467" s="16">
        <f t="shared" si="14"/>
        <v>465</v>
      </c>
      <c r="B467" s="17">
        <f t="shared" si="15"/>
        <v>465</v>
      </c>
      <c r="C467" s="8">
        <v>42986</v>
      </c>
      <c r="D467" s="1" t="s">
        <v>952</v>
      </c>
      <c r="E467" s="1" t="s">
        <v>953</v>
      </c>
      <c r="F467" s="22">
        <v>37605010</v>
      </c>
    </row>
    <row r="468" spans="1:6" ht="20.25" x14ac:dyDescent="0.3">
      <c r="A468" s="16">
        <f t="shared" si="14"/>
        <v>466</v>
      </c>
      <c r="B468" s="17">
        <f t="shared" si="15"/>
        <v>466</v>
      </c>
      <c r="C468" s="8">
        <v>42986</v>
      </c>
      <c r="D468" s="1" t="s">
        <v>954</v>
      </c>
      <c r="E468" s="1" t="s">
        <v>955</v>
      </c>
      <c r="F468" s="22">
        <v>30712154</v>
      </c>
    </row>
    <row r="469" spans="1:6" ht="20.25" x14ac:dyDescent="0.3">
      <c r="A469" s="16">
        <f t="shared" si="14"/>
        <v>467</v>
      </c>
      <c r="B469" s="17">
        <f t="shared" si="15"/>
        <v>467</v>
      </c>
      <c r="C469" s="8">
        <v>42986</v>
      </c>
      <c r="D469" s="1" t="s">
        <v>956</v>
      </c>
      <c r="E469" s="1" t="s">
        <v>957</v>
      </c>
      <c r="F469" s="22">
        <v>2228503533</v>
      </c>
    </row>
    <row r="470" spans="1:6" ht="20.25" x14ac:dyDescent="0.3">
      <c r="A470" s="16">
        <f t="shared" si="14"/>
        <v>468</v>
      </c>
      <c r="B470" s="17">
        <f t="shared" si="15"/>
        <v>468</v>
      </c>
      <c r="C470" s="8">
        <v>42986</v>
      </c>
      <c r="D470" s="1" t="s">
        <v>958</v>
      </c>
      <c r="E470" s="1" t="s">
        <v>959</v>
      </c>
      <c r="F470" s="22">
        <v>30963752</v>
      </c>
    </row>
    <row r="471" spans="1:6" ht="20.25" x14ac:dyDescent="0.3">
      <c r="A471" s="16">
        <f t="shared" si="14"/>
        <v>469</v>
      </c>
      <c r="B471" s="17">
        <f t="shared" si="15"/>
        <v>469</v>
      </c>
      <c r="C471" s="8">
        <v>42986</v>
      </c>
      <c r="D471" s="1" t="s">
        <v>1177</v>
      </c>
      <c r="E471" s="1" t="s">
        <v>960</v>
      </c>
      <c r="F471" s="22">
        <v>38639130</v>
      </c>
    </row>
    <row r="472" spans="1:6" ht="20.25" x14ac:dyDescent="0.3">
      <c r="A472" s="16">
        <f t="shared" si="14"/>
        <v>470</v>
      </c>
      <c r="B472" s="17">
        <f t="shared" si="15"/>
        <v>470</v>
      </c>
      <c r="C472" s="8">
        <v>42986</v>
      </c>
      <c r="D472" s="1" t="s">
        <v>961</v>
      </c>
      <c r="E472" s="1" t="s">
        <v>962</v>
      </c>
      <c r="F472" s="22">
        <v>32734850</v>
      </c>
    </row>
    <row r="473" spans="1:6" ht="20.25" x14ac:dyDescent="0.3">
      <c r="A473" s="16">
        <f t="shared" si="14"/>
        <v>471</v>
      </c>
      <c r="B473" s="17">
        <f t="shared" si="15"/>
        <v>471</v>
      </c>
      <c r="C473" s="8">
        <v>42986</v>
      </c>
      <c r="D473" s="1" t="s">
        <v>963</v>
      </c>
      <c r="E473" s="1" t="s">
        <v>964</v>
      </c>
      <c r="F473" s="22">
        <v>39987750</v>
      </c>
    </row>
    <row r="474" spans="1:6" ht="20.25" x14ac:dyDescent="0.3">
      <c r="A474" s="16">
        <f t="shared" si="14"/>
        <v>472</v>
      </c>
      <c r="B474" s="17">
        <f t="shared" si="15"/>
        <v>472</v>
      </c>
      <c r="C474" s="8">
        <v>42986</v>
      </c>
      <c r="D474" s="1" t="s">
        <v>965</v>
      </c>
      <c r="E474" s="1" t="s">
        <v>966</v>
      </c>
      <c r="F474" s="22">
        <v>2210602167</v>
      </c>
    </row>
    <row r="475" spans="1:6" ht="20.25" x14ac:dyDescent="0.3">
      <c r="A475" s="16">
        <f t="shared" si="14"/>
        <v>473</v>
      </c>
      <c r="B475" s="17">
        <f t="shared" si="15"/>
        <v>473</v>
      </c>
      <c r="C475" s="8">
        <v>42986</v>
      </c>
      <c r="D475" s="1" t="s">
        <v>967</v>
      </c>
      <c r="E475" s="1" t="s">
        <v>968</v>
      </c>
      <c r="F475" s="22">
        <v>37516015</v>
      </c>
    </row>
    <row r="476" spans="1:6" ht="20.25" x14ac:dyDescent="0.3">
      <c r="A476" s="16">
        <f t="shared" si="14"/>
        <v>474</v>
      </c>
      <c r="B476" s="17">
        <f t="shared" si="15"/>
        <v>474</v>
      </c>
      <c r="C476" s="8">
        <v>42986</v>
      </c>
      <c r="D476" s="1" t="s">
        <v>969</v>
      </c>
      <c r="E476" s="1" t="s">
        <v>970</v>
      </c>
      <c r="F476" s="22">
        <v>36640630</v>
      </c>
    </row>
    <row r="477" spans="1:6" ht="20.25" x14ac:dyDescent="0.3">
      <c r="A477" s="16">
        <f t="shared" si="14"/>
        <v>475</v>
      </c>
      <c r="B477" s="17">
        <f t="shared" si="15"/>
        <v>475</v>
      </c>
      <c r="C477" s="8">
        <v>42986</v>
      </c>
      <c r="D477" s="1" t="s">
        <v>971</v>
      </c>
      <c r="E477" s="1" t="s">
        <v>972</v>
      </c>
      <c r="F477" s="22">
        <v>37414236</v>
      </c>
    </row>
    <row r="478" spans="1:6" ht="20.25" x14ac:dyDescent="0.3">
      <c r="A478" s="16">
        <f t="shared" si="14"/>
        <v>476</v>
      </c>
      <c r="B478" s="17">
        <f t="shared" si="15"/>
        <v>476</v>
      </c>
      <c r="C478" s="8">
        <v>42986</v>
      </c>
      <c r="D478" s="1" t="s">
        <v>973</v>
      </c>
      <c r="E478" s="1" t="s">
        <v>974</v>
      </c>
      <c r="F478" s="22">
        <v>40863830</v>
      </c>
    </row>
    <row r="479" spans="1:6" ht="20.25" x14ac:dyDescent="0.3">
      <c r="A479" s="16">
        <f t="shared" si="14"/>
        <v>477</v>
      </c>
      <c r="B479" s="17">
        <f t="shared" si="15"/>
        <v>477</v>
      </c>
      <c r="C479" s="8">
        <v>42986</v>
      </c>
      <c r="D479" s="1" t="s">
        <v>975</v>
      </c>
      <c r="E479" s="1" t="s">
        <v>1542</v>
      </c>
      <c r="F479" s="4" t="s">
        <v>976</v>
      </c>
    </row>
    <row r="480" spans="1:6" ht="20.25" x14ac:dyDescent="0.3">
      <c r="A480" s="16">
        <f t="shared" si="14"/>
        <v>478</v>
      </c>
      <c r="B480" s="17">
        <f t="shared" si="15"/>
        <v>478</v>
      </c>
      <c r="C480" s="8">
        <v>42986</v>
      </c>
      <c r="D480" s="1" t="s">
        <v>977</v>
      </c>
      <c r="E480" s="1" t="s">
        <v>978</v>
      </c>
      <c r="F480" s="4" t="s">
        <v>979</v>
      </c>
    </row>
    <row r="481" spans="1:6" ht="20.25" x14ac:dyDescent="0.3">
      <c r="A481" s="16">
        <f t="shared" si="14"/>
        <v>479</v>
      </c>
      <c r="B481" s="17">
        <f t="shared" si="15"/>
        <v>479</v>
      </c>
      <c r="C481" s="8">
        <v>42986</v>
      </c>
      <c r="D481" s="1" t="s">
        <v>980</v>
      </c>
      <c r="E481" s="1" t="s">
        <v>981</v>
      </c>
      <c r="F481" s="4" t="s">
        <v>982</v>
      </c>
    </row>
    <row r="482" spans="1:6" ht="20.25" x14ac:dyDescent="0.3">
      <c r="A482" s="16">
        <f t="shared" si="14"/>
        <v>480</v>
      </c>
      <c r="B482" s="17">
        <f t="shared" si="15"/>
        <v>480</v>
      </c>
      <c r="C482" s="8">
        <v>42986</v>
      </c>
      <c r="D482" s="1" t="s">
        <v>983</v>
      </c>
      <c r="E482" s="1" t="s">
        <v>984</v>
      </c>
      <c r="F482" s="4" t="s">
        <v>985</v>
      </c>
    </row>
    <row r="483" spans="1:6" ht="20.25" x14ac:dyDescent="0.3">
      <c r="A483" s="16">
        <f t="shared" si="14"/>
        <v>481</v>
      </c>
      <c r="B483" s="17">
        <f t="shared" si="15"/>
        <v>481</v>
      </c>
      <c r="C483" s="8">
        <v>42986</v>
      </c>
      <c r="D483" s="1" t="s">
        <v>986</v>
      </c>
      <c r="E483" s="1" t="s">
        <v>987</v>
      </c>
      <c r="F483" s="4" t="s">
        <v>988</v>
      </c>
    </row>
    <row r="484" spans="1:6" ht="20.25" x14ac:dyDescent="0.3">
      <c r="A484" s="16">
        <f t="shared" si="14"/>
        <v>482</v>
      </c>
      <c r="B484" s="17">
        <f t="shared" si="15"/>
        <v>482</v>
      </c>
      <c r="C484" s="8">
        <v>42986</v>
      </c>
      <c r="D484" s="1" t="s">
        <v>989</v>
      </c>
      <c r="E484" s="1" t="s">
        <v>990</v>
      </c>
      <c r="F484" s="4" t="s">
        <v>991</v>
      </c>
    </row>
    <row r="485" spans="1:6" ht="20.25" x14ac:dyDescent="0.3">
      <c r="A485" s="16">
        <f t="shared" si="14"/>
        <v>483</v>
      </c>
      <c r="B485" s="17">
        <f t="shared" si="15"/>
        <v>483</v>
      </c>
      <c r="C485" s="8">
        <v>42986</v>
      </c>
      <c r="D485" s="1" t="s">
        <v>992</v>
      </c>
      <c r="E485" s="1" t="s">
        <v>994</v>
      </c>
      <c r="F485" s="4" t="s">
        <v>993</v>
      </c>
    </row>
    <row r="486" spans="1:6" ht="20.25" x14ac:dyDescent="0.3">
      <c r="A486" s="16">
        <f t="shared" si="14"/>
        <v>484</v>
      </c>
      <c r="B486" s="17">
        <f t="shared" si="15"/>
        <v>484</v>
      </c>
      <c r="C486" s="8">
        <v>42986</v>
      </c>
      <c r="D486" s="1" t="s">
        <v>995</v>
      </c>
      <c r="E486" s="1" t="s">
        <v>996</v>
      </c>
      <c r="F486" s="4" t="s">
        <v>997</v>
      </c>
    </row>
    <row r="487" spans="1:6" ht="20.25" x14ac:dyDescent="0.3">
      <c r="A487" s="16">
        <f t="shared" si="14"/>
        <v>485</v>
      </c>
      <c r="B487" s="17">
        <f t="shared" si="15"/>
        <v>485</v>
      </c>
      <c r="C487" s="8">
        <v>42986</v>
      </c>
      <c r="D487" s="1" t="s">
        <v>998</v>
      </c>
      <c r="E487" s="1" t="s">
        <v>999</v>
      </c>
      <c r="F487" s="4" t="s">
        <v>1000</v>
      </c>
    </row>
    <row r="488" spans="1:6" ht="20.25" x14ac:dyDescent="0.3">
      <c r="A488" s="16">
        <f t="shared" si="14"/>
        <v>486</v>
      </c>
      <c r="B488" s="17">
        <f t="shared" si="15"/>
        <v>486</v>
      </c>
      <c r="C488" s="8">
        <v>42986</v>
      </c>
      <c r="D488" s="1" t="s">
        <v>1001</v>
      </c>
      <c r="E488" s="1" t="s">
        <v>1002</v>
      </c>
      <c r="F488" s="4" t="s">
        <v>1003</v>
      </c>
    </row>
    <row r="489" spans="1:6" ht="20.25" x14ac:dyDescent="0.3">
      <c r="A489" s="16">
        <f t="shared" si="14"/>
        <v>487</v>
      </c>
      <c r="B489" s="17">
        <f t="shared" si="15"/>
        <v>487</v>
      </c>
      <c r="C489" s="8">
        <v>42986</v>
      </c>
      <c r="D489" s="1" t="s">
        <v>1004</v>
      </c>
      <c r="E489" s="1" t="s">
        <v>1005</v>
      </c>
      <c r="F489" s="4" t="s">
        <v>1006</v>
      </c>
    </row>
    <row r="490" spans="1:6" ht="20.25" x14ac:dyDescent="0.3">
      <c r="A490" s="16">
        <f t="shared" si="14"/>
        <v>488</v>
      </c>
      <c r="B490" s="17">
        <f t="shared" si="15"/>
        <v>488</v>
      </c>
      <c r="C490" s="8">
        <v>42986</v>
      </c>
      <c r="D490" s="1" t="s">
        <v>1007</v>
      </c>
      <c r="E490" s="1" t="s">
        <v>1008</v>
      </c>
      <c r="F490" s="4" t="s">
        <v>1009</v>
      </c>
    </row>
    <row r="491" spans="1:6" ht="20.25" x14ac:dyDescent="0.3">
      <c r="A491" s="16">
        <f t="shared" si="14"/>
        <v>489</v>
      </c>
      <c r="B491" s="17">
        <f t="shared" si="15"/>
        <v>489</v>
      </c>
      <c r="C491" s="8">
        <v>42986</v>
      </c>
      <c r="D491" s="1" t="s">
        <v>1010</v>
      </c>
      <c r="E491" s="1" t="s">
        <v>1011</v>
      </c>
      <c r="F491" s="4" t="s">
        <v>1012</v>
      </c>
    </row>
    <row r="492" spans="1:6" ht="20.25" x14ac:dyDescent="0.3">
      <c r="A492" s="16">
        <f t="shared" si="14"/>
        <v>490</v>
      </c>
      <c r="B492" s="17">
        <f t="shared" si="15"/>
        <v>490</v>
      </c>
      <c r="C492" s="8">
        <v>42986</v>
      </c>
      <c r="D492" s="1" t="s">
        <v>1013</v>
      </c>
      <c r="E492" s="1" t="s">
        <v>1014</v>
      </c>
      <c r="F492" s="4" t="s">
        <v>1015</v>
      </c>
    </row>
    <row r="493" spans="1:6" ht="20.25" x14ac:dyDescent="0.3">
      <c r="A493" s="16">
        <f t="shared" si="14"/>
        <v>491</v>
      </c>
      <c r="B493" s="17">
        <f t="shared" si="15"/>
        <v>491</v>
      </c>
      <c r="C493" s="8">
        <v>42986</v>
      </c>
      <c r="D493" s="1" t="s">
        <v>1016</v>
      </c>
      <c r="E493" s="1" t="s">
        <v>1017</v>
      </c>
      <c r="F493" s="4" t="s">
        <v>1018</v>
      </c>
    </row>
    <row r="494" spans="1:6" ht="20.25" x14ac:dyDescent="0.3">
      <c r="A494" s="16">
        <f t="shared" si="14"/>
        <v>492</v>
      </c>
      <c r="B494" s="17">
        <f t="shared" si="15"/>
        <v>492</v>
      </c>
      <c r="C494" s="8">
        <v>42986</v>
      </c>
      <c r="D494" s="1" t="s">
        <v>1019</v>
      </c>
      <c r="E494" s="1" t="s">
        <v>1020</v>
      </c>
      <c r="F494" s="4" t="s">
        <v>1021</v>
      </c>
    </row>
    <row r="495" spans="1:6" ht="20.25" x14ac:dyDescent="0.3">
      <c r="A495" s="16">
        <f t="shared" si="14"/>
        <v>493</v>
      </c>
      <c r="B495" s="17">
        <f t="shared" si="15"/>
        <v>493</v>
      </c>
      <c r="C495" s="8">
        <v>42986</v>
      </c>
      <c r="D495" s="1" t="s">
        <v>1022</v>
      </c>
      <c r="E495" s="1" t="s">
        <v>1023</v>
      </c>
      <c r="F495" s="4" t="s">
        <v>1024</v>
      </c>
    </row>
    <row r="496" spans="1:6" ht="20.25" x14ac:dyDescent="0.3">
      <c r="A496" s="16">
        <f t="shared" si="14"/>
        <v>494</v>
      </c>
      <c r="B496" s="17">
        <f t="shared" si="15"/>
        <v>494</v>
      </c>
      <c r="C496" s="8">
        <v>42986</v>
      </c>
      <c r="D496" s="1" t="s">
        <v>1025</v>
      </c>
      <c r="E496" s="1" t="s">
        <v>1026</v>
      </c>
      <c r="F496" s="4" t="s">
        <v>1027</v>
      </c>
    </row>
    <row r="497" spans="1:6" ht="20.25" x14ac:dyDescent="0.3">
      <c r="A497" s="16">
        <f t="shared" si="14"/>
        <v>495</v>
      </c>
      <c r="B497" s="17">
        <f t="shared" si="15"/>
        <v>495</v>
      </c>
      <c r="C497" s="8">
        <v>42986</v>
      </c>
      <c r="D497" s="1" t="s">
        <v>1028</v>
      </c>
      <c r="E497" s="1" t="s">
        <v>1029</v>
      </c>
      <c r="F497" s="4" t="s">
        <v>1030</v>
      </c>
    </row>
    <row r="498" spans="1:6" ht="20.25" x14ac:dyDescent="0.3">
      <c r="A498" s="16">
        <f t="shared" si="14"/>
        <v>496</v>
      </c>
      <c r="B498" s="17">
        <f t="shared" si="15"/>
        <v>496</v>
      </c>
      <c r="C498" s="8">
        <v>42986</v>
      </c>
      <c r="D498" s="1" t="s">
        <v>1031</v>
      </c>
      <c r="E498" s="1" t="s">
        <v>1032</v>
      </c>
      <c r="F498" s="4" t="s">
        <v>1033</v>
      </c>
    </row>
    <row r="499" spans="1:6" ht="20.25" x14ac:dyDescent="0.3">
      <c r="A499" s="16">
        <f t="shared" si="14"/>
        <v>497</v>
      </c>
      <c r="B499" s="17">
        <f t="shared" si="15"/>
        <v>497</v>
      </c>
      <c r="C499" s="8">
        <v>42986</v>
      </c>
      <c r="D499" s="1" t="s">
        <v>1034</v>
      </c>
      <c r="E499" s="1" t="s">
        <v>1035</v>
      </c>
      <c r="F499" s="4" t="s">
        <v>1036</v>
      </c>
    </row>
    <row r="500" spans="1:6" ht="20.25" x14ac:dyDescent="0.3">
      <c r="A500" s="16">
        <f t="shared" si="14"/>
        <v>498</v>
      </c>
      <c r="B500" s="17">
        <f t="shared" si="15"/>
        <v>498</v>
      </c>
      <c r="C500" s="8">
        <v>42986</v>
      </c>
      <c r="D500" s="1" t="s">
        <v>1037</v>
      </c>
      <c r="E500" s="1" t="s">
        <v>1038</v>
      </c>
      <c r="F500" s="4" t="s">
        <v>1039</v>
      </c>
    </row>
    <row r="501" spans="1:6" ht="20.25" x14ac:dyDescent="0.3">
      <c r="A501" s="16">
        <f t="shared" si="14"/>
        <v>499</v>
      </c>
      <c r="B501" s="17">
        <f t="shared" si="15"/>
        <v>499</v>
      </c>
      <c r="C501" s="8">
        <v>42986</v>
      </c>
      <c r="D501" s="1" t="s">
        <v>1040</v>
      </c>
      <c r="E501" s="1" t="s">
        <v>1041</v>
      </c>
      <c r="F501" s="4" t="s">
        <v>1042</v>
      </c>
    </row>
    <row r="502" spans="1:6" ht="20.25" x14ac:dyDescent="0.3">
      <c r="A502" s="16">
        <f t="shared" si="14"/>
        <v>500</v>
      </c>
      <c r="B502" s="17">
        <f t="shared" si="15"/>
        <v>500</v>
      </c>
      <c r="C502" s="8">
        <v>42986</v>
      </c>
      <c r="D502" s="1" t="s">
        <v>1043</v>
      </c>
      <c r="E502" s="1" t="s">
        <v>1044</v>
      </c>
      <c r="F502" s="4" t="s">
        <v>1045</v>
      </c>
    </row>
    <row r="503" spans="1:6" ht="20.25" x14ac:dyDescent="0.3">
      <c r="A503" s="16">
        <f t="shared" si="14"/>
        <v>501</v>
      </c>
      <c r="B503" s="17">
        <f t="shared" si="15"/>
        <v>501</v>
      </c>
      <c r="C503" s="8">
        <v>42986</v>
      </c>
      <c r="D503" s="1" t="s">
        <v>1046</v>
      </c>
      <c r="E503" s="1" t="s">
        <v>1047</v>
      </c>
      <c r="F503" s="4" t="s">
        <v>1048</v>
      </c>
    </row>
    <row r="504" spans="1:6" ht="20.25" x14ac:dyDescent="0.3">
      <c r="A504" s="16">
        <f t="shared" si="14"/>
        <v>502</v>
      </c>
      <c r="B504" s="17">
        <f t="shared" si="15"/>
        <v>502</v>
      </c>
      <c r="C504" s="8">
        <v>42986</v>
      </c>
      <c r="D504" s="1" t="s">
        <v>1049</v>
      </c>
      <c r="E504" s="1" t="s">
        <v>1050</v>
      </c>
      <c r="F504" s="4" t="s">
        <v>1051</v>
      </c>
    </row>
    <row r="505" spans="1:6" ht="20.25" x14ac:dyDescent="0.3">
      <c r="A505" s="16">
        <f t="shared" si="14"/>
        <v>503</v>
      </c>
      <c r="B505" s="17">
        <f t="shared" si="15"/>
        <v>503</v>
      </c>
      <c r="C505" s="8">
        <v>42986</v>
      </c>
      <c r="D505" s="1" t="s">
        <v>1052</v>
      </c>
      <c r="E505" s="1" t="s">
        <v>1053</v>
      </c>
      <c r="F505" s="4" t="s">
        <v>1054</v>
      </c>
    </row>
    <row r="506" spans="1:6" ht="20.25" x14ac:dyDescent="0.3">
      <c r="A506" s="16">
        <f t="shared" si="14"/>
        <v>504</v>
      </c>
      <c r="B506" s="17">
        <f t="shared" si="15"/>
        <v>504</v>
      </c>
      <c r="C506" s="8">
        <v>42986</v>
      </c>
      <c r="D506" s="1" t="s">
        <v>1055</v>
      </c>
      <c r="E506" s="1" t="s">
        <v>1056</v>
      </c>
      <c r="F506" s="4" t="s">
        <v>1057</v>
      </c>
    </row>
    <row r="507" spans="1:6" ht="20.25" x14ac:dyDescent="0.3">
      <c r="A507" s="16">
        <f t="shared" si="14"/>
        <v>505</v>
      </c>
      <c r="B507" s="17">
        <f t="shared" si="15"/>
        <v>505</v>
      </c>
      <c r="C507" s="8">
        <v>42986</v>
      </c>
      <c r="D507" s="1" t="s">
        <v>1058</v>
      </c>
      <c r="E507" s="1" t="s">
        <v>1059</v>
      </c>
      <c r="F507" s="4" t="s">
        <v>1060</v>
      </c>
    </row>
    <row r="508" spans="1:6" ht="20.25" x14ac:dyDescent="0.3">
      <c r="A508" s="16">
        <f t="shared" si="14"/>
        <v>506</v>
      </c>
      <c r="B508" s="17">
        <f t="shared" si="15"/>
        <v>506</v>
      </c>
      <c r="C508" s="8">
        <v>42986</v>
      </c>
      <c r="D508" s="1" t="s">
        <v>1061</v>
      </c>
      <c r="E508" s="1" t="s">
        <v>1062</v>
      </c>
      <c r="F508" s="4" t="s">
        <v>1063</v>
      </c>
    </row>
    <row r="509" spans="1:6" ht="20.25" x14ac:dyDescent="0.3">
      <c r="A509" s="16">
        <f t="shared" si="14"/>
        <v>507</v>
      </c>
      <c r="B509" s="17">
        <f t="shared" si="15"/>
        <v>507</v>
      </c>
      <c r="C509" s="8">
        <v>42986</v>
      </c>
      <c r="D509" s="1" t="s">
        <v>1066</v>
      </c>
      <c r="E509" s="1" t="s">
        <v>1067</v>
      </c>
      <c r="F509" s="4" t="s">
        <v>1068</v>
      </c>
    </row>
    <row r="510" spans="1:6" ht="20.25" x14ac:dyDescent="0.3">
      <c r="A510" s="16">
        <f t="shared" si="14"/>
        <v>508</v>
      </c>
      <c r="B510" s="17">
        <f t="shared" si="15"/>
        <v>508</v>
      </c>
      <c r="C510" s="8">
        <v>42986</v>
      </c>
      <c r="D510" s="1" t="s">
        <v>1069</v>
      </c>
      <c r="E510" s="1" t="s">
        <v>1070</v>
      </c>
      <c r="F510" s="4" t="s">
        <v>1071</v>
      </c>
    </row>
    <row r="511" spans="1:6" ht="20.25" x14ac:dyDescent="0.3">
      <c r="A511" s="16">
        <f t="shared" si="14"/>
        <v>509</v>
      </c>
      <c r="B511" s="17">
        <f t="shared" si="15"/>
        <v>509</v>
      </c>
      <c r="C511" s="8">
        <v>42986</v>
      </c>
      <c r="D511" s="1" t="s">
        <v>1072</v>
      </c>
      <c r="E511" s="1" t="s">
        <v>1073</v>
      </c>
      <c r="F511" s="4" t="s">
        <v>1074</v>
      </c>
    </row>
    <row r="512" spans="1:6" ht="20.25" x14ac:dyDescent="0.3">
      <c r="A512" s="16">
        <f t="shared" si="14"/>
        <v>510</v>
      </c>
      <c r="B512" s="17">
        <f t="shared" si="15"/>
        <v>510</v>
      </c>
      <c r="C512" s="8">
        <v>42986</v>
      </c>
      <c r="D512" s="1" t="s">
        <v>1075</v>
      </c>
      <c r="E512" s="1" t="s">
        <v>1076</v>
      </c>
      <c r="F512" s="4" t="s">
        <v>1077</v>
      </c>
    </row>
    <row r="513" spans="1:6" ht="20.25" x14ac:dyDescent="0.3">
      <c r="A513" s="16">
        <f t="shared" si="14"/>
        <v>511</v>
      </c>
      <c r="B513" s="17">
        <f t="shared" si="15"/>
        <v>511</v>
      </c>
      <c r="C513" s="8">
        <v>42986</v>
      </c>
      <c r="D513" s="1" t="s">
        <v>1078</v>
      </c>
      <c r="E513" s="1" t="s">
        <v>1079</v>
      </c>
      <c r="F513" s="4" t="s">
        <v>1080</v>
      </c>
    </row>
    <row r="514" spans="1:6" ht="20.25" x14ac:dyDescent="0.3">
      <c r="A514" s="16">
        <f t="shared" si="14"/>
        <v>512</v>
      </c>
      <c r="B514" s="17">
        <f t="shared" si="15"/>
        <v>512</v>
      </c>
      <c r="C514" s="8">
        <v>42986</v>
      </c>
      <c r="D514" s="1" t="s">
        <v>1081</v>
      </c>
      <c r="E514" s="1" t="s">
        <v>1082</v>
      </c>
      <c r="F514" s="4" t="s">
        <v>1083</v>
      </c>
    </row>
    <row r="515" spans="1:6" ht="20.25" x14ac:dyDescent="0.3">
      <c r="A515" s="16">
        <f t="shared" si="14"/>
        <v>513</v>
      </c>
      <c r="B515" s="17">
        <f t="shared" si="15"/>
        <v>513</v>
      </c>
      <c r="C515" s="8">
        <v>42986</v>
      </c>
      <c r="D515" s="1" t="s">
        <v>1084</v>
      </c>
      <c r="E515" s="1" t="s">
        <v>1085</v>
      </c>
      <c r="F515" s="4" t="s">
        <v>1086</v>
      </c>
    </row>
    <row r="516" spans="1:6" ht="20.25" x14ac:dyDescent="0.3">
      <c r="A516" s="16">
        <f t="shared" si="14"/>
        <v>514</v>
      </c>
      <c r="B516" s="17">
        <f t="shared" si="15"/>
        <v>514</v>
      </c>
      <c r="C516" s="8">
        <v>42986</v>
      </c>
      <c r="D516" s="1" t="s">
        <v>1087</v>
      </c>
      <c r="E516" s="1" t="s">
        <v>1088</v>
      </c>
      <c r="F516" s="4" t="s">
        <v>1089</v>
      </c>
    </row>
    <row r="517" spans="1:6" ht="20.25" x14ac:dyDescent="0.3">
      <c r="A517" s="16">
        <f t="shared" ref="A517:A580" si="16">A516+1</f>
        <v>515</v>
      </c>
      <c r="B517" s="17">
        <f t="shared" ref="B517:B580" si="17">B516+1</f>
        <v>515</v>
      </c>
      <c r="C517" s="8">
        <v>42986</v>
      </c>
      <c r="D517" s="1" t="s">
        <v>1090</v>
      </c>
      <c r="E517" s="1" t="s">
        <v>1091</v>
      </c>
      <c r="F517" s="4" t="s">
        <v>1092</v>
      </c>
    </row>
    <row r="518" spans="1:6" ht="20.25" x14ac:dyDescent="0.3">
      <c r="A518" s="16">
        <f t="shared" si="16"/>
        <v>516</v>
      </c>
      <c r="B518" s="17">
        <f t="shared" si="17"/>
        <v>516</v>
      </c>
      <c r="C518" s="8">
        <v>42986</v>
      </c>
      <c r="D518" s="1" t="s">
        <v>1093</v>
      </c>
      <c r="E518" s="1" t="s">
        <v>1094</v>
      </c>
      <c r="F518" s="4" t="s">
        <v>1095</v>
      </c>
    </row>
    <row r="519" spans="1:6" ht="20.25" x14ac:dyDescent="0.3">
      <c r="A519" s="16">
        <f t="shared" si="16"/>
        <v>517</v>
      </c>
      <c r="B519" s="17">
        <f t="shared" si="17"/>
        <v>517</v>
      </c>
      <c r="C519" s="8">
        <v>42986</v>
      </c>
      <c r="D519" s="1" t="s">
        <v>1096</v>
      </c>
      <c r="E519" s="1" t="s">
        <v>1097</v>
      </c>
      <c r="F519" s="4" t="s">
        <v>1098</v>
      </c>
    </row>
    <row r="520" spans="1:6" ht="20.25" x14ac:dyDescent="0.3">
      <c r="A520" s="16">
        <f t="shared" si="16"/>
        <v>518</v>
      </c>
      <c r="B520" s="17">
        <f t="shared" si="17"/>
        <v>518</v>
      </c>
      <c r="C520" s="8">
        <v>42986</v>
      </c>
      <c r="D520" s="1" t="s">
        <v>1100</v>
      </c>
      <c r="E520" s="1" t="s">
        <v>1101</v>
      </c>
      <c r="F520" s="4" t="s">
        <v>1099</v>
      </c>
    </row>
    <row r="521" spans="1:6" ht="20.25" x14ac:dyDescent="0.3">
      <c r="A521" s="16">
        <f t="shared" si="16"/>
        <v>519</v>
      </c>
      <c r="B521" s="17">
        <f t="shared" si="17"/>
        <v>519</v>
      </c>
      <c r="C521" s="8">
        <v>42986</v>
      </c>
      <c r="D521" s="1" t="s">
        <v>1102</v>
      </c>
      <c r="E521" s="1" t="s">
        <v>1103</v>
      </c>
      <c r="F521" s="4" t="s">
        <v>1104</v>
      </c>
    </row>
    <row r="522" spans="1:6" ht="20.25" x14ac:dyDescent="0.3">
      <c r="A522" s="16">
        <f t="shared" si="16"/>
        <v>520</v>
      </c>
      <c r="B522" s="17">
        <f t="shared" si="17"/>
        <v>520</v>
      </c>
      <c r="C522" s="8">
        <v>42986</v>
      </c>
      <c r="D522" s="1" t="s">
        <v>1105</v>
      </c>
      <c r="E522" s="1" t="s">
        <v>1106</v>
      </c>
      <c r="F522" s="4" t="s">
        <v>1107</v>
      </c>
    </row>
    <row r="523" spans="1:6" ht="20.25" x14ac:dyDescent="0.3">
      <c r="A523" s="16">
        <f t="shared" si="16"/>
        <v>521</v>
      </c>
      <c r="B523" s="17">
        <f t="shared" si="17"/>
        <v>521</v>
      </c>
      <c r="C523" s="8">
        <v>42986</v>
      </c>
      <c r="D523" s="1" t="s">
        <v>1108</v>
      </c>
      <c r="E523" s="1" t="s">
        <v>1109</v>
      </c>
      <c r="F523" s="4" t="s">
        <v>1110</v>
      </c>
    </row>
    <row r="524" spans="1:6" ht="20.25" x14ac:dyDescent="0.3">
      <c r="A524" s="16">
        <f t="shared" si="16"/>
        <v>522</v>
      </c>
      <c r="B524" s="17">
        <f t="shared" si="17"/>
        <v>522</v>
      </c>
      <c r="C524" s="8">
        <v>42989</v>
      </c>
      <c r="D524" s="1" t="s">
        <v>1111</v>
      </c>
      <c r="E524" s="1" t="s">
        <v>1112</v>
      </c>
      <c r="F524" s="22">
        <v>21747588</v>
      </c>
    </row>
    <row r="525" spans="1:6" ht="20.25" x14ac:dyDescent="0.3">
      <c r="A525" s="16">
        <f t="shared" si="16"/>
        <v>523</v>
      </c>
      <c r="B525" s="17">
        <f t="shared" si="17"/>
        <v>523</v>
      </c>
      <c r="C525" s="8">
        <v>42989</v>
      </c>
      <c r="D525" s="1" t="s">
        <v>1113</v>
      </c>
      <c r="E525" s="1" t="s">
        <v>1114</v>
      </c>
      <c r="F525" s="22">
        <v>2468000918</v>
      </c>
    </row>
    <row r="526" spans="1:6" ht="20.25" x14ac:dyDescent="0.3">
      <c r="A526" s="16">
        <f t="shared" si="16"/>
        <v>524</v>
      </c>
      <c r="B526" s="17">
        <f t="shared" si="17"/>
        <v>524</v>
      </c>
      <c r="C526" s="8">
        <v>42989</v>
      </c>
      <c r="D526" s="1" t="s">
        <v>1115</v>
      </c>
      <c r="E526" s="1" t="s">
        <v>1116</v>
      </c>
      <c r="F526" s="22">
        <v>34364539</v>
      </c>
    </row>
    <row r="527" spans="1:6" ht="20.25" x14ac:dyDescent="0.3">
      <c r="A527" s="16">
        <f t="shared" si="16"/>
        <v>525</v>
      </c>
      <c r="B527" s="17">
        <f t="shared" si="17"/>
        <v>525</v>
      </c>
      <c r="C527" s="8">
        <v>42989</v>
      </c>
      <c r="D527" s="1" t="s">
        <v>1117</v>
      </c>
      <c r="E527" s="1" t="s">
        <v>1118</v>
      </c>
      <c r="F527" s="22">
        <v>34549357</v>
      </c>
    </row>
    <row r="528" spans="1:6" ht="20.25" x14ac:dyDescent="0.3">
      <c r="A528" s="16">
        <f t="shared" si="16"/>
        <v>526</v>
      </c>
      <c r="B528" s="17">
        <f t="shared" si="17"/>
        <v>526</v>
      </c>
      <c r="C528" s="8">
        <v>42989</v>
      </c>
      <c r="D528" s="1" t="s">
        <v>1119</v>
      </c>
      <c r="E528" s="1" t="s">
        <v>1120</v>
      </c>
      <c r="F528" s="22">
        <v>2737200056</v>
      </c>
    </row>
    <row r="529" spans="1:6" ht="20.25" x14ac:dyDescent="0.3">
      <c r="A529" s="16">
        <f t="shared" si="16"/>
        <v>527</v>
      </c>
      <c r="B529" s="17">
        <f t="shared" si="17"/>
        <v>527</v>
      </c>
      <c r="C529" s="8">
        <v>42989</v>
      </c>
      <c r="D529" s="1" t="s">
        <v>1121</v>
      </c>
      <c r="E529" s="1" t="s">
        <v>1122</v>
      </c>
      <c r="F529" s="22">
        <v>2402105019</v>
      </c>
    </row>
    <row r="530" spans="1:6" ht="20.25" x14ac:dyDescent="0.3">
      <c r="A530" s="16">
        <f t="shared" si="16"/>
        <v>528</v>
      </c>
      <c r="B530" s="17">
        <f t="shared" si="17"/>
        <v>528</v>
      </c>
      <c r="C530" s="8">
        <v>42989</v>
      </c>
      <c r="D530" s="1" t="s">
        <v>1123</v>
      </c>
      <c r="E530" s="1" t="s">
        <v>1124</v>
      </c>
      <c r="F530" s="22">
        <v>36303499</v>
      </c>
    </row>
    <row r="531" spans="1:6" ht="20.25" x14ac:dyDescent="0.3">
      <c r="A531" s="16">
        <f t="shared" si="16"/>
        <v>529</v>
      </c>
      <c r="B531" s="17">
        <f t="shared" si="17"/>
        <v>529</v>
      </c>
      <c r="C531" s="8">
        <v>42989</v>
      </c>
      <c r="D531" s="1" t="s">
        <v>1125</v>
      </c>
      <c r="E531" s="1" t="s">
        <v>1126</v>
      </c>
      <c r="F531" s="22">
        <v>37806442</v>
      </c>
    </row>
    <row r="532" spans="1:6" ht="20.25" x14ac:dyDescent="0.3">
      <c r="A532" s="16">
        <f t="shared" si="16"/>
        <v>530</v>
      </c>
      <c r="B532" s="17">
        <f t="shared" si="17"/>
        <v>530</v>
      </c>
      <c r="C532" s="8">
        <v>42989</v>
      </c>
      <c r="D532" s="1" t="s">
        <v>1149</v>
      </c>
      <c r="E532" s="1" t="s">
        <v>1127</v>
      </c>
      <c r="F532" s="22">
        <v>38368364</v>
      </c>
    </row>
    <row r="533" spans="1:6" ht="20.25" x14ac:dyDescent="0.3">
      <c r="A533" s="16">
        <f t="shared" si="16"/>
        <v>531</v>
      </c>
      <c r="B533" s="17">
        <f t="shared" si="17"/>
        <v>531</v>
      </c>
      <c r="C533" s="8">
        <v>42989</v>
      </c>
      <c r="D533" s="1" t="s">
        <v>1128</v>
      </c>
      <c r="E533" s="1" t="s">
        <v>1129</v>
      </c>
      <c r="F533" s="22">
        <v>21743596</v>
      </c>
    </row>
    <row r="534" spans="1:6" ht="20.25" x14ac:dyDescent="0.3">
      <c r="A534" s="16">
        <f t="shared" si="16"/>
        <v>532</v>
      </c>
      <c r="B534" s="17">
        <f t="shared" si="17"/>
        <v>532</v>
      </c>
      <c r="C534" s="8">
        <v>42989</v>
      </c>
      <c r="D534" s="1" t="s">
        <v>1150</v>
      </c>
      <c r="E534" s="1" t="s">
        <v>1130</v>
      </c>
      <c r="F534" s="22">
        <v>1687211738</v>
      </c>
    </row>
    <row r="535" spans="1:6" ht="20.25" x14ac:dyDescent="0.3">
      <c r="A535" s="16">
        <f t="shared" si="16"/>
        <v>533</v>
      </c>
      <c r="B535" s="17">
        <f t="shared" si="17"/>
        <v>533</v>
      </c>
      <c r="C535" s="8">
        <v>42989</v>
      </c>
      <c r="D535" s="1" t="s">
        <v>1131</v>
      </c>
      <c r="E535" s="1" t="s">
        <v>1132</v>
      </c>
      <c r="F535" s="22">
        <v>31801941</v>
      </c>
    </row>
    <row r="536" spans="1:6" ht="20.25" x14ac:dyDescent="0.3">
      <c r="A536" s="16">
        <f t="shared" si="16"/>
        <v>534</v>
      </c>
      <c r="B536" s="17">
        <f t="shared" si="17"/>
        <v>534</v>
      </c>
      <c r="C536" s="8">
        <v>42989</v>
      </c>
      <c r="D536" s="1" t="s">
        <v>1133</v>
      </c>
      <c r="E536" s="1" t="s">
        <v>1134</v>
      </c>
      <c r="F536" s="22">
        <v>20056770</v>
      </c>
    </row>
    <row r="537" spans="1:6" ht="20.25" x14ac:dyDescent="0.3">
      <c r="A537" s="16">
        <f t="shared" si="16"/>
        <v>535</v>
      </c>
      <c r="B537" s="17">
        <f t="shared" si="17"/>
        <v>535</v>
      </c>
      <c r="C537" s="8">
        <v>42989</v>
      </c>
      <c r="D537" s="1" t="s">
        <v>1151</v>
      </c>
      <c r="E537" s="1" t="s">
        <v>1135</v>
      </c>
      <c r="F537" s="22">
        <v>2239900897</v>
      </c>
    </row>
    <row r="538" spans="1:6" ht="20.25" x14ac:dyDescent="0.3">
      <c r="A538" s="16">
        <f t="shared" si="16"/>
        <v>536</v>
      </c>
      <c r="B538" s="17">
        <f t="shared" si="17"/>
        <v>536</v>
      </c>
      <c r="C538" s="8">
        <v>42989</v>
      </c>
      <c r="D538" s="1" t="s">
        <v>1136</v>
      </c>
      <c r="E538" s="1" t="s">
        <v>1137</v>
      </c>
      <c r="F538" s="22">
        <v>2410759066</v>
      </c>
    </row>
    <row r="539" spans="1:6" ht="20.25" x14ac:dyDescent="0.3">
      <c r="A539" s="16">
        <f t="shared" si="16"/>
        <v>537</v>
      </c>
      <c r="B539" s="17">
        <f t="shared" si="17"/>
        <v>537</v>
      </c>
      <c r="C539" s="8">
        <v>42989</v>
      </c>
      <c r="D539" s="1" t="s">
        <v>1138</v>
      </c>
      <c r="E539" s="1" t="s">
        <v>1139</v>
      </c>
      <c r="F539" s="22">
        <v>34131672</v>
      </c>
    </row>
    <row r="540" spans="1:6" ht="20.25" x14ac:dyDescent="0.3">
      <c r="A540" s="16">
        <f t="shared" si="16"/>
        <v>538</v>
      </c>
      <c r="B540" s="17">
        <f t="shared" si="17"/>
        <v>538</v>
      </c>
      <c r="C540" s="8">
        <v>42989</v>
      </c>
      <c r="D540" s="1" t="s">
        <v>1140</v>
      </c>
      <c r="E540" s="1" t="s">
        <v>1141</v>
      </c>
      <c r="F540" s="22">
        <v>20437874</v>
      </c>
    </row>
    <row r="541" spans="1:6" ht="20.25" x14ac:dyDescent="0.3">
      <c r="A541" s="16">
        <f t="shared" si="16"/>
        <v>539</v>
      </c>
      <c r="B541" s="17">
        <f t="shared" si="17"/>
        <v>539</v>
      </c>
      <c r="C541" s="8">
        <v>42989</v>
      </c>
      <c r="D541" s="1" t="s">
        <v>1152</v>
      </c>
      <c r="E541" s="1" t="s">
        <v>1142</v>
      </c>
      <c r="F541" s="22">
        <v>2528712612</v>
      </c>
    </row>
    <row r="542" spans="1:6" ht="20.25" x14ac:dyDescent="0.3">
      <c r="A542" s="16">
        <f t="shared" si="16"/>
        <v>540</v>
      </c>
      <c r="B542" s="17">
        <f t="shared" si="17"/>
        <v>540</v>
      </c>
      <c r="C542" s="8">
        <v>42989</v>
      </c>
      <c r="D542" s="1" t="s">
        <v>1143</v>
      </c>
      <c r="E542" s="1" t="s">
        <v>1144</v>
      </c>
      <c r="F542" s="22">
        <v>24752489</v>
      </c>
    </row>
    <row r="543" spans="1:6" ht="20.25" x14ac:dyDescent="0.3">
      <c r="A543" s="16">
        <f t="shared" si="16"/>
        <v>541</v>
      </c>
      <c r="B543" s="17">
        <f t="shared" si="17"/>
        <v>541</v>
      </c>
      <c r="C543" s="8">
        <v>42989</v>
      </c>
      <c r="D543" s="1" t="s">
        <v>1145</v>
      </c>
      <c r="E543" s="1" t="s">
        <v>1146</v>
      </c>
      <c r="F543" s="22">
        <v>33278512</v>
      </c>
    </row>
    <row r="544" spans="1:6" ht="20.25" x14ac:dyDescent="0.3">
      <c r="A544" s="16">
        <f t="shared" si="16"/>
        <v>542</v>
      </c>
      <c r="B544" s="17">
        <f t="shared" si="17"/>
        <v>542</v>
      </c>
      <c r="C544" s="8">
        <v>42989</v>
      </c>
      <c r="D544" s="1" t="s">
        <v>1147</v>
      </c>
      <c r="E544" s="1" t="s">
        <v>1148</v>
      </c>
      <c r="F544" s="22">
        <v>33336867</v>
      </c>
    </row>
    <row r="545" spans="1:6" ht="20.25" x14ac:dyDescent="0.3">
      <c r="A545" s="16">
        <f t="shared" si="16"/>
        <v>543</v>
      </c>
      <c r="B545" s="17">
        <f t="shared" si="17"/>
        <v>543</v>
      </c>
      <c r="C545" s="8">
        <v>42989</v>
      </c>
      <c r="D545" s="1" t="s">
        <v>1153</v>
      </c>
      <c r="E545" s="1" t="s">
        <v>1154</v>
      </c>
      <c r="F545" s="4" t="s">
        <v>1155</v>
      </c>
    </row>
    <row r="546" spans="1:6" ht="20.25" x14ac:dyDescent="0.3">
      <c r="A546" s="16">
        <f t="shared" si="16"/>
        <v>544</v>
      </c>
      <c r="B546" s="17">
        <f t="shared" si="17"/>
        <v>544</v>
      </c>
      <c r="C546" s="8">
        <v>42989</v>
      </c>
      <c r="D546" s="1" t="s">
        <v>1158</v>
      </c>
      <c r="E546" s="1" t="s">
        <v>1159</v>
      </c>
      <c r="F546" s="4" t="s">
        <v>1160</v>
      </c>
    </row>
    <row r="547" spans="1:6" ht="20.25" x14ac:dyDescent="0.3">
      <c r="A547" s="16">
        <f t="shared" si="16"/>
        <v>545</v>
      </c>
      <c r="B547" s="17">
        <f t="shared" si="17"/>
        <v>545</v>
      </c>
      <c r="C547" s="8">
        <v>42989</v>
      </c>
      <c r="D547" s="1" t="s">
        <v>1161</v>
      </c>
      <c r="E547" s="1" t="s">
        <v>1162</v>
      </c>
      <c r="F547" s="4" t="s">
        <v>1163</v>
      </c>
    </row>
    <row r="548" spans="1:6" ht="20.25" x14ac:dyDescent="0.3">
      <c r="A548" s="16">
        <f t="shared" si="16"/>
        <v>546</v>
      </c>
      <c r="B548" s="17">
        <f t="shared" si="17"/>
        <v>546</v>
      </c>
      <c r="C548" s="8">
        <v>42989</v>
      </c>
      <c r="D548" s="1" t="s">
        <v>1164</v>
      </c>
      <c r="E548" s="1" t="s">
        <v>1165</v>
      </c>
      <c r="F548" s="4" t="s">
        <v>1166</v>
      </c>
    </row>
    <row r="549" spans="1:6" ht="20.25" x14ac:dyDescent="0.3">
      <c r="A549" s="16">
        <f t="shared" si="16"/>
        <v>547</v>
      </c>
      <c r="B549" s="17">
        <f t="shared" si="17"/>
        <v>547</v>
      </c>
      <c r="C549" s="8">
        <v>42989</v>
      </c>
      <c r="D549" s="1" t="s">
        <v>1167</v>
      </c>
      <c r="E549" s="1" t="s">
        <v>1168</v>
      </c>
      <c r="F549" s="4" t="s">
        <v>1169</v>
      </c>
    </row>
    <row r="550" spans="1:6" ht="20.25" x14ac:dyDescent="0.3">
      <c r="A550" s="16">
        <f t="shared" si="16"/>
        <v>548</v>
      </c>
      <c r="B550" s="17">
        <f t="shared" si="17"/>
        <v>548</v>
      </c>
      <c r="C550" s="8">
        <v>42989</v>
      </c>
      <c r="D550" s="1" t="s">
        <v>1170</v>
      </c>
      <c r="E550" s="1" t="s">
        <v>1171</v>
      </c>
      <c r="F550" s="4" t="s">
        <v>1172</v>
      </c>
    </row>
    <row r="551" spans="1:6" ht="20.25" x14ac:dyDescent="0.3">
      <c r="A551" s="16">
        <f t="shared" si="16"/>
        <v>549</v>
      </c>
      <c r="B551" s="17">
        <f t="shared" si="17"/>
        <v>549</v>
      </c>
      <c r="C551" s="8">
        <v>42989</v>
      </c>
      <c r="D551" s="1" t="s">
        <v>1173</v>
      </c>
      <c r="E551" s="1" t="s">
        <v>1174</v>
      </c>
      <c r="F551" s="4" t="s">
        <v>1175</v>
      </c>
    </row>
    <row r="552" spans="1:6" ht="20.25" x14ac:dyDescent="0.3">
      <c r="A552" s="16">
        <f t="shared" si="16"/>
        <v>550</v>
      </c>
      <c r="B552" s="17">
        <f t="shared" si="17"/>
        <v>550</v>
      </c>
      <c r="C552" s="8">
        <v>42989</v>
      </c>
      <c r="D552" s="1" t="s">
        <v>1176</v>
      </c>
      <c r="E552" s="1" t="s">
        <v>1178</v>
      </c>
      <c r="F552" s="4" t="s">
        <v>1179</v>
      </c>
    </row>
    <row r="553" spans="1:6" ht="20.25" x14ac:dyDescent="0.3">
      <c r="A553" s="16">
        <f t="shared" si="16"/>
        <v>551</v>
      </c>
      <c r="B553" s="17">
        <f t="shared" si="17"/>
        <v>551</v>
      </c>
      <c r="C553" s="8">
        <v>42989</v>
      </c>
      <c r="D553" s="1" t="s">
        <v>1180</v>
      </c>
      <c r="E553" s="1" t="s">
        <v>1181</v>
      </c>
      <c r="F553" s="4" t="s">
        <v>1182</v>
      </c>
    </row>
    <row r="554" spans="1:6" ht="20.25" x14ac:dyDescent="0.3">
      <c r="A554" s="16">
        <f t="shared" si="16"/>
        <v>552</v>
      </c>
      <c r="B554" s="17">
        <f t="shared" si="17"/>
        <v>552</v>
      </c>
      <c r="C554" s="8">
        <v>42989</v>
      </c>
      <c r="D554" s="1" t="s">
        <v>1183</v>
      </c>
      <c r="E554" s="1" t="s">
        <v>1184</v>
      </c>
      <c r="F554" s="4" t="s">
        <v>1185</v>
      </c>
    </row>
    <row r="555" spans="1:6" ht="20.25" x14ac:dyDescent="0.3">
      <c r="A555" s="16">
        <f t="shared" si="16"/>
        <v>553</v>
      </c>
      <c r="B555" s="17">
        <f t="shared" si="17"/>
        <v>553</v>
      </c>
      <c r="C555" s="8">
        <v>42989</v>
      </c>
      <c r="D555" s="1" t="s">
        <v>1186</v>
      </c>
      <c r="E555" s="1" t="s">
        <v>1187</v>
      </c>
      <c r="F555" s="4" t="s">
        <v>1188</v>
      </c>
    </row>
    <row r="556" spans="1:6" ht="20.25" x14ac:dyDescent="0.3">
      <c r="A556" s="16">
        <f t="shared" si="16"/>
        <v>554</v>
      </c>
      <c r="B556" s="17">
        <f t="shared" si="17"/>
        <v>554</v>
      </c>
      <c r="C556" s="8">
        <v>42989</v>
      </c>
      <c r="D556" s="1" t="s">
        <v>1189</v>
      </c>
      <c r="E556" s="1" t="s">
        <v>1190</v>
      </c>
      <c r="F556" s="4" t="s">
        <v>1191</v>
      </c>
    </row>
    <row r="557" spans="1:6" ht="20.25" x14ac:dyDescent="0.3">
      <c r="A557" s="16">
        <f t="shared" si="16"/>
        <v>555</v>
      </c>
      <c r="B557" s="17">
        <f t="shared" si="17"/>
        <v>555</v>
      </c>
      <c r="C557" s="8">
        <v>42989</v>
      </c>
      <c r="D557" s="1" t="s">
        <v>1192</v>
      </c>
      <c r="E557" s="1" t="s">
        <v>1193</v>
      </c>
      <c r="F557" s="4" t="s">
        <v>1194</v>
      </c>
    </row>
    <row r="558" spans="1:6" ht="20.25" x14ac:dyDescent="0.3">
      <c r="A558" s="16">
        <f t="shared" si="16"/>
        <v>556</v>
      </c>
      <c r="B558" s="17">
        <f t="shared" si="17"/>
        <v>556</v>
      </c>
      <c r="C558" s="8">
        <v>42989</v>
      </c>
      <c r="D558" s="1" t="s">
        <v>1195</v>
      </c>
      <c r="E558" s="1" t="s">
        <v>1196</v>
      </c>
      <c r="F558" s="4" t="s">
        <v>1197</v>
      </c>
    </row>
    <row r="559" spans="1:6" ht="20.25" x14ac:dyDescent="0.3">
      <c r="A559" s="16">
        <f t="shared" si="16"/>
        <v>557</v>
      </c>
      <c r="B559" s="17">
        <f t="shared" si="17"/>
        <v>557</v>
      </c>
      <c r="C559" s="8">
        <v>42989</v>
      </c>
      <c r="D559" s="1" t="s">
        <v>1198</v>
      </c>
      <c r="E559" s="1" t="s">
        <v>1199</v>
      </c>
      <c r="F559" s="4" t="s">
        <v>1200</v>
      </c>
    </row>
    <row r="560" spans="1:6" ht="20.25" x14ac:dyDescent="0.3">
      <c r="A560" s="16">
        <f t="shared" si="16"/>
        <v>558</v>
      </c>
      <c r="B560" s="17">
        <f t="shared" si="17"/>
        <v>558</v>
      </c>
      <c r="C560" s="8">
        <v>42989</v>
      </c>
      <c r="D560" s="1" t="s">
        <v>1201</v>
      </c>
      <c r="E560" s="1" t="s">
        <v>1202</v>
      </c>
      <c r="F560" s="4" t="s">
        <v>1203</v>
      </c>
    </row>
    <row r="561" spans="1:6" ht="20.25" x14ac:dyDescent="0.3">
      <c r="A561" s="16">
        <f t="shared" si="16"/>
        <v>559</v>
      </c>
      <c r="B561" s="17">
        <f t="shared" si="17"/>
        <v>559</v>
      </c>
      <c r="C561" s="8">
        <v>42989</v>
      </c>
      <c r="D561" s="1" t="s">
        <v>1204</v>
      </c>
      <c r="E561" s="1" t="s">
        <v>1205</v>
      </c>
      <c r="F561" s="4" t="s">
        <v>1206</v>
      </c>
    </row>
    <row r="562" spans="1:6" ht="20.25" x14ac:dyDescent="0.3">
      <c r="A562" s="16">
        <f t="shared" si="16"/>
        <v>560</v>
      </c>
      <c r="B562" s="17">
        <f t="shared" si="17"/>
        <v>560</v>
      </c>
      <c r="C562" s="8">
        <v>42989</v>
      </c>
      <c r="D562" s="1" t="s">
        <v>1207</v>
      </c>
      <c r="E562" s="1" t="s">
        <v>1208</v>
      </c>
      <c r="F562" s="4" t="s">
        <v>1209</v>
      </c>
    </row>
    <row r="563" spans="1:6" ht="20.25" x14ac:dyDescent="0.3">
      <c r="A563" s="16">
        <f t="shared" si="16"/>
        <v>561</v>
      </c>
      <c r="B563" s="17">
        <f t="shared" si="17"/>
        <v>561</v>
      </c>
      <c r="C563" s="8">
        <v>42989</v>
      </c>
      <c r="D563" s="1" t="s">
        <v>1211</v>
      </c>
      <c r="E563" s="1" t="s">
        <v>1212</v>
      </c>
      <c r="F563" s="4" t="s">
        <v>1213</v>
      </c>
    </row>
    <row r="564" spans="1:6" ht="20.25" x14ac:dyDescent="0.3">
      <c r="A564" s="16">
        <f t="shared" si="16"/>
        <v>562</v>
      </c>
      <c r="B564" s="17">
        <f t="shared" si="17"/>
        <v>562</v>
      </c>
      <c r="C564" s="8">
        <v>42989</v>
      </c>
      <c r="D564" s="1" t="s">
        <v>1214</v>
      </c>
      <c r="E564" s="1" t="s">
        <v>1215</v>
      </c>
      <c r="F564" s="4" t="s">
        <v>1216</v>
      </c>
    </row>
    <row r="565" spans="1:6" ht="20.25" x14ac:dyDescent="0.3">
      <c r="A565" s="16">
        <f t="shared" si="16"/>
        <v>563</v>
      </c>
      <c r="B565" s="17">
        <f t="shared" si="17"/>
        <v>563</v>
      </c>
      <c r="C565" s="8">
        <v>42989</v>
      </c>
      <c r="D565" s="1" t="s">
        <v>1218</v>
      </c>
      <c r="E565" s="1" t="s">
        <v>1219</v>
      </c>
      <c r="F565" s="4" t="s">
        <v>1220</v>
      </c>
    </row>
    <row r="566" spans="1:6" ht="20.25" x14ac:dyDescent="0.3">
      <c r="A566" s="16">
        <f t="shared" si="16"/>
        <v>564</v>
      </c>
      <c r="B566" s="17">
        <f t="shared" si="17"/>
        <v>564</v>
      </c>
      <c r="C566" s="8">
        <v>42989</v>
      </c>
      <c r="D566" s="1" t="s">
        <v>1221</v>
      </c>
      <c r="E566" s="1" t="s">
        <v>1222</v>
      </c>
      <c r="F566" s="4" t="s">
        <v>1223</v>
      </c>
    </row>
    <row r="567" spans="1:6" ht="20.25" x14ac:dyDescent="0.3">
      <c r="A567" s="16">
        <f t="shared" si="16"/>
        <v>565</v>
      </c>
      <c r="B567" s="17">
        <f t="shared" si="17"/>
        <v>565</v>
      </c>
      <c r="C567" s="8">
        <v>42989</v>
      </c>
      <c r="D567" s="1" t="s">
        <v>1224</v>
      </c>
      <c r="E567" s="1" t="s">
        <v>1225</v>
      </c>
      <c r="F567" s="4" t="s">
        <v>1226</v>
      </c>
    </row>
    <row r="568" spans="1:6" ht="20.25" x14ac:dyDescent="0.3">
      <c r="A568" s="16">
        <f t="shared" si="16"/>
        <v>566</v>
      </c>
      <c r="B568" s="17">
        <f t="shared" si="17"/>
        <v>566</v>
      </c>
      <c r="C568" s="8">
        <v>42989</v>
      </c>
      <c r="D568" s="1" t="s">
        <v>1227</v>
      </c>
      <c r="E568" s="1" t="s">
        <v>1228</v>
      </c>
      <c r="F568" s="4" t="s">
        <v>1229</v>
      </c>
    </row>
    <row r="569" spans="1:6" ht="20.25" x14ac:dyDescent="0.3">
      <c r="A569" s="16">
        <f t="shared" si="16"/>
        <v>567</v>
      </c>
      <c r="B569" s="17">
        <f t="shared" si="17"/>
        <v>567</v>
      </c>
      <c r="C569" s="8">
        <v>42989</v>
      </c>
      <c r="D569" s="1" t="s">
        <v>1230</v>
      </c>
      <c r="E569" s="1" t="s">
        <v>1231</v>
      </c>
      <c r="F569" s="4" t="s">
        <v>1232</v>
      </c>
    </row>
    <row r="570" spans="1:6" ht="20.25" x14ac:dyDescent="0.3">
      <c r="A570" s="16">
        <f t="shared" si="16"/>
        <v>568</v>
      </c>
      <c r="B570" s="17">
        <f t="shared" si="17"/>
        <v>568</v>
      </c>
      <c r="C570" s="8">
        <v>42989</v>
      </c>
      <c r="D570" s="1" t="s">
        <v>1233</v>
      </c>
      <c r="E570" s="1" t="s">
        <v>1234</v>
      </c>
      <c r="F570" s="4" t="s">
        <v>1235</v>
      </c>
    </row>
    <row r="571" spans="1:6" ht="20.25" x14ac:dyDescent="0.3">
      <c r="A571" s="16">
        <f t="shared" si="16"/>
        <v>569</v>
      </c>
      <c r="B571" s="17">
        <f t="shared" si="17"/>
        <v>569</v>
      </c>
      <c r="C571" s="8">
        <v>42989</v>
      </c>
      <c r="D571" s="1" t="s">
        <v>1236</v>
      </c>
      <c r="E571" s="1" t="s">
        <v>1237</v>
      </c>
      <c r="F571" s="4" t="s">
        <v>1238</v>
      </c>
    </row>
    <row r="572" spans="1:6" ht="20.25" x14ac:dyDescent="0.3">
      <c r="A572" s="16">
        <f t="shared" si="16"/>
        <v>570</v>
      </c>
      <c r="B572" s="17">
        <f t="shared" si="17"/>
        <v>570</v>
      </c>
      <c r="C572" s="8">
        <v>42989</v>
      </c>
      <c r="D572" s="1" t="s">
        <v>1239</v>
      </c>
      <c r="E572" s="1" t="s">
        <v>1240</v>
      </c>
      <c r="F572" s="4" t="s">
        <v>1241</v>
      </c>
    </row>
    <row r="573" spans="1:6" ht="20.25" x14ac:dyDescent="0.3">
      <c r="A573" s="16">
        <f t="shared" si="16"/>
        <v>571</v>
      </c>
      <c r="B573" s="17">
        <f t="shared" si="17"/>
        <v>571</v>
      </c>
      <c r="C573" s="8">
        <v>42989</v>
      </c>
      <c r="D573" s="1" t="s">
        <v>1242</v>
      </c>
      <c r="E573" s="1" t="s">
        <v>1243</v>
      </c>
      <c r="F573" s="4" t="s">
        <v>1244</v>
      </c>
    </row>
    <row r="574" spans="1:6" ht="20.25" x14ac:dyDescent="0.3">
      <c r="A574" s="16">
        <f t="shared" si="16"/>
        <v>572</v>
      </c>
      <c r="B574" s="17">
        <f t="shared" si="17"/>
        <v>572</v>
      </c>
      <c r="C574" s="8">
        <v>42989</v>
      </c>
      <c r="D574" s="1" t="s">
        <v>1245</v>
      </c>
      <c r="E574" s="1" t="s">
        <v>1246</v>
      </c>
      <c r="F574" s="4" t="s">
        <v>1247</v>
      </c>
    </row>
    <row r="575" spans="1:6" ht="20.25" x14ac:dyDescent="0.3">
      <c r="A575" s="16">
        <f t="shared" si="16"/>
        <v>573</v>
      </c>
      <c r="B575" s="17">
        <f t="shared" si="17"/>
        <v>573</v>
      </c>
      <c r="C575" s="8">
        <v>42989</v>
      </c>
      <c r="D575" s="1" t="s">
        <v>1248</v>
      </c>
      <c r="E575" s="1" t="s">
        <v>1249</v>
      </c>
      <c r="F575" s="4" t="s">
        <v>1250</v>
      </c>
    </row>
    <row r="576" spans="1:6" ht="20.25" x14ac:dyDescent="0.3">
      <c r="A576" s="16">
        <f t="shared" si="16"/>
        <v>574</v>
      </c>
      <c r="B576" s="17">
        <f t="shared" si="17"/>
        <v>574</v>
      </c>
      <c r="C576" s="8">
        <v>42989</v>
      </c>
      <c r="D576" s="1" t="s">
        <v>1251</v>
      </c>
      <c r="E576" s="1" t="s">
        <v>1252</v>
      </c>
      <c r="F576" s="4" t="s">
        <v>1253</v>
      </c>
    </row>
    <row r="577" spans="1:6" ht="20.25" x14ac:dyDescent="0.3">
      <c r="A577" s="16">
        <f t="shared" si="16"/>
        <v>575</v>
      </c>
      <c r="B577" s="17">
        <f t="shared" si="17"/>
        <v>575</v>
      </c>
      <c r="C577" s="8">
        <v>42989</v>
      </c>
      <c r="D577" s="1" t="s">
        <v>1254</v>
      </c>
      <c r="E577" s="1" t="s">
        <v>1255</v>
      </c>
      <c r="F577" s="4" t="s">
        <v>1256</v>
      </c>
    </row>
    <row r="578" spans="1:6" ht="20.25" x14ac:dyDescent="0.3">
      <c r="A578" s="16">
        <f t="shared" si="16"/>
        <v>576</v>
      </c>
      <c r="B578" s="17">
        <f t="shared" si="17"/>
        <v>576</v>
      </c>
      <c r="C578" s="8">
        <v>42989</v>
      </c>
      <c r="D578" s="1" t="s">
        <v>1257</v>
      </c>
      <c r="E578" s="1" t="s">
        <v>1258</v>
      </c>
      <c r="F578" s="4" t="s">
        <v>1259</v>
      </c>
    </row>
    <row r="579" spans="1:6" ht="20.25" x14ac:dyDescent="0.3">
      <c r="A579" s="16">
        <f t="shared" si="16"/>
        <v>577</v>
      </c>
      <c r="B579" s="17">
        <f t="shared" si="17"/>
        <v>577</v>
      </c>
      <c r="C579" s="8">
        <v>42989</v>
      </c>
      <c r="D579" s="1" t="s">
        <v>1260</v>
      </c>
      <c r="E579" s="1" t="s">
        <v>1261</v>
      </c>
      <c r="F579" s="4" t="s">
        <v>1262</v>
      </c>
    </row>
    <row r="580" spans="1:6" ht="20.25" x14ac:dyDescent="0.3">
      <c r="A580" s="16">
        <f t="shared" si="16"/>
        <v>578</v>
      </c>
      <c r="B580" s="17">
        <f t="shared" si="17"/>
        <v>578</v>
      </c>
      <c r="C580" s="8">
        <v>42989</v>
      </c>
      <c r="D580" s="1" t="s">
        <v>1264</v>
      </c>
      <c r="E580" s="1" t="s">
        <v>1265</v>
      </c>
      <c r="F580" s="4" t="s">
        <v>1266</v>
      </c>
    </row>
    <row r="581" spans="1:6" ht="20.25" x14ac:dyDescent="0.3">
      <c r="A581" s="16">
        <f t="shared" ref="A581:A644" si="18">A580+1</f>
        <v>579</v>
      </c>
      <c r="B581" s="17">
        <f t="shared" ref="B581:B644" si="19">B580+1</f>
        <v>579</v>
      </c>
      <c r="C581" s="8">
        <v>42989</v>
      </c>
      <c r="D581" s="1" t="s">
        <v>1267</v>
      </c>
      <c r="E581" s="1" t="s">
        <v>1268</v>
      </c>
      <c r="F581" s="4" t="s">
        <v>1269</v>
      </c>
    </row>
    <row r="582" spans="1:6" ht="20.25" x14ac:dyDescent="0.3">
      <c r="A582" s="16">
        <f t="shared" si="18"/>
        <v>580</v>
      </c>
      <c r="B582" s="17">
        <f t="shared" si="19"/>
        <v>580</v>
      </c>
      <c r="C582" s="8">
        <v>42989</v>
      </c>
      <c r="D582" s="1" t="s">
        <v>1270</v>
      </c>
      <c r="E582" s="1" t="s">
        <v>1271</v>
      </c>
      <c r="F582" s="4" t="s">
        <v>1272</v>
      </c>
    </row>
    <row r="583" spans="1:6" ht="20.25" x14ac:dyDescent="0.3">
      <c r="A583" s="16">
        <f t="shared" si="18"/>
        <v>581</v>
      </c>
      <c r="B583" s="17">
        <f t="shared" si="19"/>
        <v>581</v>
      </c>
      <c r="C583" s="8">
        <v>42989</v>
      </c>
      <c r="D583" s="1" t="s">
        <v>1273</v>
      </c>
      <c r="E583" s="1" t="s">
        <v>1274</v>
      </c>
      <c r="F583" s="4" t="s">
        <v>1275</v>
      </c>
    </row>
    <row r="584" spans="1:6" ht="20.25" x14ac:dyDescent="0.3">
      <c r="A584" s="16">
        <f t="shared" si="18"/>
        <v>582</v>
      </c>
      <c r="B584" s="17">
        <f t="shared" si="19"/>
        <v>582</v>
      </c>
      <c r="C584" s="8">
        <v>42989</v>
      </c>
      <c r="D584" s="1" t="s">
        <v>1276</v>
      </c>
      <c r="E584" s="1" t="s">
        <v>1277</v>
      </c>
      <c r="F584" s="4" t="s">
        <v>1278</v>
      </c>
    </row>
    <row r="585" spans="1:6" ht="20.25" x14ac:dyDescent="0.3">
      <c r="A585" s="16">
        <f t="shared" si="18"/>
        <v>583</v>
      </c>
      <c r="B585" s="17">
        <f t="shared" si="19"/>
        <v>583</v>
      </c>
      <c r="C585" s="8">
        <v>42989</v>
      </c>
      <c r="D585" s="1" t="s">
        <v>1279</v>
      </c>
      <c r="E585" s="1" t="s">
        <v>1280</v>
      </c>
      <c r="F585" s="4" t="s">
        <v>1281</v>
      </c>
    </row>
    <row r="586" spans="1:6" ht="20.25" x14ac:dyDescent="0.3">
      <c r="A586" s="16">
        <f t="shared" si="18"/>
        <v>584</v>
      </c>
      <c r="B586" s="17">
        <f t="shared" si="19"/>
        <v>584</v>
      </c>
      <c r="C586" s="8">
        <v>42989</v>
      </c>
      <c r="D586" s="1" t="s">
        <v>1282</v>
      </c>
      <c r="E586" s="1" t="s">
        <v>1283</v>
      </c>
      <c r="F586" s="4" t="s">
        <v>1284</v>
      </c>
    </row>
    <row r="587" spans="1:6" ht="20.25" x14ac:dyDescent="0.3">
      <c r="A587" s="16">
        <f t="shared" si="18"/>
        <v>585</v>
      </c>
      <c r="B587" s="17">
        <f t="shared" si="19"/>
        <v>585</v>
      </c>
      <c r="C587" s="8">
        <v>42989</v>
      </c>
      <c r="D587" s="1" t="s">
        <v>1285</v>
      </c>
      <c r="E587" s="1" t="s">
        <v>1286</v>
      </c>
      <c r="F587" s="4" t="s">
        <v>1287</v>
      </c>
    </row>
    <row r="588" spans="1:6" ht="20.25" x14ac:dyDescent="0.3">
      <c r="A588" s="16">
        <f t="shared" si="18"/>
        <v>586</v>
      </c>
      <c r="B588" s="17">
        <f t="shared" si="19"/>
        <v>586</v>
      </c>
      <c r="C588" s="8">
        <v>42989</v>
      </c>
      <c r="D588" s="1" t="s">
        <v>1288</v>
      </c>
      <c r="E588" s="1" t="s">
        <v>1289</v>
      </c>
      <c r="F588" s="4" t="s">
        <v>1290</v>
      </c>
    </row>
    <row r="589" spans="1:6" ht="20.25" x14ac:dyDescent="0.3">
      <c r="A589" s="16">
        <f t="shared" si="18"/>
        <v>587</v>
      </c>
      <c r="B589" s="17">
        <f t="shared" si="19"/>
        <v>587</v>
      </c>
      <c r="C589" s="8">
        <v>42989</v>
      </c>
      <c r="D589" s="1" t="s">
        <v>394</v>
      </c>
      <c r="E589" s="1" t="s">
        <v>1291</v>
      </c>
      <c r="F589" s="4" t="s">
        <v>1292</v>
      </c>
    </row>
    <row r="590" spans="1:6" ht="20.25" x14ac:dyDescent="0.3">
      <c r="A590" s="16">
        <f t="shared" si="18"/>
        <v>588</v>
      </c>
      <c r="B590" s="17">
        <f t="shared" si="19"/>
        <v>588</v>
      </c>
      <c r="C590" s="8">
        <v>42989</v>
      </c>
      <c r="D590" s="1" t="s">
        <v>1293</v>
      </c>
      <c r="E590" s="1" t="s">
        <v>1294</v>
      </c>
      <c r="F590" s="4" t="s">
        <v>1295</v>
      </c>
    </row>
    <row r="591" spans="1:6" ht="20.25" x14ac:dyDescent="0.3">
      <c r="A591" s="16">
        <f t="shared" si="18"/>
        <v>589</v>
      </c>
      <c r="B591" s="17">
        <f t="shared" si="19"/>
        <v>589</v>
      </c>
      <c r="C591" s="8">
        <v>42989</v>
      </c>
      <c r="D591" s="1" t="s">
        <v>1296</v>
      </c>
      <c r="E591" s="1" t="s">
        <v>1297</v>
      </c>
      <c r="F591" s="4" t="s">
        <v>1298</v>
      </c>
    </row>
    <row r="592" spans="1:6" ht="20.25" x14ac:dyDescent="0.3">
      <c r="A592" s="16">
        <f t="shared" si="18"/>
        <v>590</v>
      </c>
      <c r="B592" s="17">
        <f t="shared" si="19"/>
        <v>590</v>
      </c>
      <c r="C592" s="8">
        <v>42989</v>
      </c>
      <c r="D592" s="1" t="s">
        <v>1299</v>
      </c>
      <c r="E592" s="1" t="s">
        <v>1300</v>
      </c>
      <c r="F592" s="4" t="s">
        <v>1301</v>
      </c>
    </row>
    <row r="593" spans="1:6" ht="20.25" x14ac:dyDescent="0.3">
      <c r="A593" s="16">
        <f t="shared" si="18"/>
        <v>591</v>
      </c>
      <c r="B593" s="17">
        <f t="shared" si="19"/>
        <v>591</v>
      </c>
      <c r="C593" s="8">
        <v>42989</v>
      </c>
      <c r="D593" s="1" t="s">
        <v>1302</v>
      </c>
      <c r="E593" s="1" t="s">
        <v>1303</v>
      </c>
      <c r="F593" s="4" t="s">
        <v>1304</v>
      </c>
    </row>
    <row r="594" spans="1:6" ht="20.25" x14ac:dyDescent="0.3">
      <c r="A594" s="16">
        <f t="shared" si="18"/>
        <v>592</v>
      </c>
      <c r="B594" s="17">
        <f t="shared" si="19"/>
        <v>592</v>
      </c>
      <c r="C594" s="8">
        <v>42989</v>
      </c>
      <c r="D594" s="1" t="s">
        <v>1305</v>
      </c>
      <c r="E594" s="1" t="s">
        <v>1306</v>
      </c>
      <c r="F594" s="4" t="s">
        <v>1307</v>
      </c>
    </row>
    <row r="595" spans="1:6" ht="20.25" x14ac:dyDescent="0.3">
      <c r="A595" s="16">
        <f t="shared" si="18"/>
        <v>593</v>
      </c>
      <c r="B595" s="17">
        <f t="shared" si="19"/>
        <v>593</v>
      </c>
      <c r="C595" s="8">
        <v>42989</v>
      </c>
      <c r="D595" s="1" t="s">
        <v>1308</v>
      </c>
      <c r="E595" s="1" t="s">
        <v>1309</v>
      </c>
      <c r="F595" s="4" t="s">
        <v>1310</v>
      </c>
    </row>
    <row r="596" spans="1:6" ht="20.25" x14ac:dyDescent="0.3">
      <c r="A596" s="16">
        <f t="shared" si="18"/>
        <v>594</v>
      </c>
      <c r="B596" s="17">
        <f t="shared" si="19"/>
        <v>594</v>
      </c>
      <c r="C596" s="8">
        <v>42989</v>
      </c>
      <c r="D596" s="1" t="s">
        <v>1311</v>
      </c>
      <c r="E596" s="1" t="s">
        <v>1312</v>
      </c>
      <c r="F596" s="4" t="s">
        <v>1313</v>
      </c>
    </row>
    <row r="597" spans="1:6" ht="20.25" x14ac:dyDescent="0.3">
      <c r="A597" s="16">
        <f t="shared" si="18"/>
        <v>595</v>
      </c>
      <c r="B597" s="17">
        <f t="shared" si="19"/>
        <v>595</v>
      </c>
      <c r="C597" s="8">
        <v>42989</v>
      </c>
      <c r="D597" s="1" t="s">
        <v>1314</v>
      </c>
      <c r="E597" s="1" t="s">
        <v>1315</v>
      </c>
      <c r="F597" s="4" t="s">
        <v>1316</v>
      </c>
    </row>
    <row r="598" spans="1:6" ht="20.25" x14ac:dyDescent="0.3">
      <c r="A598" s="16">
        <f t="shared" si="18"/>
        <v>596</v>
      </c>
      <c r="B598" s="17">
        <f t="shared" si="19"/>
        <v>596</v>
      </c>
      <c r="C598" s="8">
        <v>42989</v>
      </c>
      <c r="D598" s="1" t="s">
        <v>1317</v>
      </c>
      <c r="E598" s="1" t="s">
        <v>1318</v>
      </c>
      <c r="F598" s="4" t="s">
        <v>1319</v>
      </c>
    </row>
    <row r="599" spans="1:6" ht="20.25" x14ac:dyDescent="0.3">
      <c r="A599" s="16">
        <f t="shared" si="18"/>
        <v>597</v>
      </c>
      <c r="B599" s="17">
        <f t="shared" si="19"/>
        <v>597</v>
      </c>
      <c r="C599" s="8">
        <v>42989</v>
      </c>
      <c r="D599" s="1" t="s">
        <v>1320</v>
      </c>
      <c r="E599" s="1" t="s">
        <v>1321</v>
      </c>
      <c r="F599" s="4" t="s">
        <v>1322</v>
      </c>
    </row>
    <row r="600" spans="1:6" ht="20.25" x14ac:dyDescent="0.3">
      <c r="A600" s="16">
        <f t="shared" si="18"/>
        <v>598</v>
      </c>
      <c r="B600" s="17">
        <f t="shared" si="19"/>
        <v>598</v>
      </c>
      <c r="C600" s="8">
        <v>42989</v>
      </c>
      <c r="D600" s="1" t="s">
        <v>1323</v>
      </c>
      <c r="E600" s="1" t="s">
        <v>1324</v>
      </c>
      <c r="F600" s="4" t="s">
        <v>1325</v>
      </c>
    </row>
    <row r="601" spans="1:6" ht="20.25" x14ac:dyDescent="0.3">
      <c r="A601" s="16">
        <f t="shared" si="18"/>
        <v>599</v>
      </c>
      <c r="B601" s="17">
        <f t="shared" si="19"/>
        <v>599</v>
      </c>
      <c r="C601" s="8">
        <v>42989</v>
      </c>
      <c r="D601" s="1" t="s">
        <v>1326</v>
      </c>
      <c r="E601" s="1" t="s">
        <v>1327</v>
      </c>
      <c r="F601" s="4" t="s">
        <v>1328</v>
      </c>
    </row>
    <row r="602" spans="1:6" ht="20.25" x14ac:dyDescent="0.3">
      <c r="A602" s="16">
        <f t="shared" si="18"/>
        <v>600</v>
      </c>
      <c r="B602" s="17">
        <f t="shared" si="19"/>
        <v>600</v>
      </c>
      <c r="C602" s="8">
        <v>42989</v>
      </c>
      <c r="D602" s="1" t="s">
        <v>1329</v>
      </c>
      <c r="E602" s="1" t="s">
        <v>1330</v>
      </c>
      <c r="F602" s="4" t="s">
        <v>1331</v>
      </c>
    </row>
    <row r="603" spans="1:6" ht="20.25" x14ac:dyDescent="0.3">
      <c r="A603" s="16">
        <f t="shared" si="18"/>
        <v>601</v>
      </c>
      <c r="B603" s="17">
        <f t="shared" si="19"/>
        <v>601</v>
      </c>
      <c r="C603" s="8">
        <v>42989</v>
      </c>
      <c r="D603" s="1" t="s">
        <v>1332</v>
      </c>
      <c r="E603" s="1" t="s">
        <v>1333</v>
      </c>
      <c r="F603" s="4" t="s">
        <v>1334</v>
      </c>
    </row>
    <row r="604" spans="1:6" ht="20.25" x14ac:dyDescent="0.3">
      <c r="A604" s="16">
        <f t="shared" si="18"/>
        <v>602</v>
      </c>
      <c r="B604" s="17">
        <f t="shared" si="19"/>
        <v>602</v>
      </c>
      <c r="C604" s="8">
        <v>42989</v>
      </c>
      <c r="D604" s="1" t="s">
        <v>1335</v>
      </c>
      <c r="E604" s="1" t="s">
        <v>1336</v>
      </c>
      <c r="F604" s="4" t="s">
        <v>1337</v>
      </c>
    </row>
    <row r="605" spans="1:6" ht="20.25" x14ac:dyDescent="0.3">
      <c r="A605" s="16">
        <f t="shared" si="18"/>
        <v>603</v>
      </c>
      <c r="B605" s="17">
        <f t="shared" si="19"/>
        <v>603</v>
      </c>
      <c r="C605" s="8">
        <v>42989</v>
      </c>
      <c r="D605" s="1" t="s">
        <v>1338</v>
      </c>
      <c r="E605" s="1" t="s">
        <v>1339</v>
      </c>
      <c r="F605" s="4" t="s">
        <v>1340</v>
      </c>
    </row>
    <row r="606" spans="1:6" ht="20.25" x14ac:dyDescent="0.3">
      <c r="A606" s="16">
        <f t="shared" si="18"/>
        <v>604</v>
      </c>
      <c r="B606" s="17">
        <f t="shared" si="19"/>
        <v>604</v>
      </c>
      <c r="C606" s="23">
        <v>42989</v>
      </c>
      <c r="D606" s="2" t="s">
        <v>1341</v>
      </c>
      <c r="E606" s="2" t="s">
        <v>1342</v>
      </c>
      <c r="F606" s="9">
        <v>2415618372</v>
      </c>
    </row>
    <row r="607" spans="1:6" ht="20.25" x14ac:dyDescent="0.3">
      <c r="A607" s="16">
        <f t="shared" si="18"/>
        <v>605</v>
      </c>
      <c r="B607" s="17">
        <f t="shared" si="19"/>
        <v>605</v>
      </c>
      <c r="C607" s="23">
        <v>42989</v>
      </c>
      <c r="D607" s="2" t="s">
        <v>1343</v>
      </c>
      <c r="E607" s="2" t="s">
        <v>1344</v>
      </c>
      <c r="F607" s="9">
        <v>37418466</v>
      </c>
    </row>
    <row r="608" spans="1:6" ht="20.25" x14ac:dyDescent="0.3">
      <c r="A608" s="16">
        <f t="shared" si="18"/>
        <v>606</v>
      </c>
      <c r="B608" s="17">
        <f t="shared" si="19"/>
        <v>606</v>
      </c>
      <c r="C608" s="23">
        <v>42989</v>
      </c>
      <c r="D608" s="2" t="s">
        <v>1345</v>
      </c>
      <c r="E608" s="2" t="s">
        <v>1346</v>
      </c>
      <c r="F608" s="9">
        <v>38015542</v>
      </c>
    </row>
    <row r="609" spans="1:6" ht="20.25" x14ac:dyDescent="0.3">
      <c r="A609" s="16">
        <f t="shared" si="18"/>
        <v>607</v>
      </c>
      <c r="B609" s="17">
        <f t="shared" si="19"/>
        <v>607</v>
      </c>
      <c r="C609" s="23">
        <v>42989</v>
      </c>
      <c r="D609" s="2" t="s">
        <v>1347</v>
      </c>
      <c r="E609" s="2" t="s">
        <v>1348</v>
      </c>
      <c r="F609" s="9">
        <v>22774009</v>
      </c>
    </row>
    <row r="610" spans="1:6" ht="20.25" x14ac:dyDescent="0.3">
      <c r="A610" s="16">
        <f t="shared" si="18"/>
        <v>608</v>
      </c>
      <c r="B610" s="17">
        <f t="shared" si="19"/>
        <v>608</v>
      </c>
      <c r="C610" s="23">
        <v>42989</v>
      </c>
      <c r="D610" s="2" t="s">
        <v>1349</v>
      </c>
      <c r="E610" s="2" t="s">
        <v>1350</v>
      </c>
      <c r="F610" s="9">
        <v>2663202676</v>
      </c>
    </row>
    <row r="611" spans="1:6" ht="20.25" x14ac:dyDescent="0.3">
      <c r="A611" s="16">
        <f t="shared" si="18"/>
        <v>609</v>
      </c>
      <c r="B611" s="17">
        <f t="shared" si="19"/>
        <v>609</v>
      </c>
      <c r="C611" s="23">
        <v>42989</v>
      </c>
      <c r="D611" s="2" t="s">
        <v>1351</v>
      </c>
      <c r="E611" s="2" t="s">
        <v>1352</v>
      </c>
      <c r="F611" s="9">
        <v>3116316834</v>
      </c>
    </row>
    <row r="612" spans="1:6" ht="20.25" x14ac:dyDescent="0.3">
      <c r="A612" s="16">
        <f t="shared" si="18"/>
        <v>610</v>
      </c>
      <c r="B612" s="17">
        <f t="shared" si="19"/>
        <v>610</v>
      </c>
      <c r="C612" s="23">
        <v>42989</v>
      </c>
      <c r="D612" s="2" t="s">
        <v>1353</v>
      </c>
      <c r="E612" s="2" t="s">
        <v>1354</v>
      </c>
      <c r="F612" s="9">
        <v>3292701197</v>
      </c>
    </row>
    <row r="613" spans="1:6" ht="20.25" x14ac:dyDescent="0.3">
      <c r="A613" s="16">
        <f t="shared" si="18"/>
        <v>611</v>
      </c>
      <c r="B613" s="17">
        <f t="shared" si="19"/>
        <v>611</v>
      </c>
      <c r="C613" s="23">
        <v>42989</v>
      </c>
      <c r="D613" s="2" t="s">
        <v>1355</v>
      </c>
      <c r="E613" s="2" t="s">
        <v>1356</v>
      </c>
      <c r="F613" s="9">
        <v>2635308238</v>
      </c>
    </row>
    <row r="614" spans="1:6" ht="20.25" x14ac:dyDescent="0.3">
      <c r="A614" s="16">
        <f t="shared" si="18"/>
        <v>612</v>
      </c>
      <c r="B614" s="17">
        <f t="shared" si="19"/>
        <v>612</v>
      </c>
      <c r="C614" s="23">
        <v>42989</v>
      </c>
      <c r="D614" s="2" t="s">
        <v>1357</v>
      </c>
      <c r="E614" s="2" t="s">
        <v>1358</v>
      </c>
      <c r="F614" s="9">
        <v>2535512032</v>
      </c>
    </row>
    <row r="615" spans="1:6" ht="20.25" x14ac:dyDescent="0.3">
      <c r="A615" s="16">
        <f t="shared" si="18"/>
        <v>613</v>
      </c>
      <c r="B615" s="17">
        <f t="shared" si="19"/>
        <v>613</v>
      </c>
      <c r="C615" s="23">
        <v>42989</v>
      </c>
      <c r="D615" s="2" t="s">
        <v>1359</v>
      </c>
      <c r="E615" s="2" t="s">
        <v>1360</v>
      </c>
      <c r="F615" s="9">
        <v>36877329</v>
      </c>
    </row>
    <row r="616" spans="1:6" ht="20.25" x14ac:dyDescent="0.3">
      <c r="A616" s="16">
        <f t="shared" si="18"/>
        <v>614</v>
      </c>
      <c r="B616" s="17">
        <f t="shared" si="19"/>
        <v>614</v>
      </c>
      <c r="C616" s="23">
        <v>42989</v>
      </c>
      <c r="D616" s="2" t="s">
        <v>1361</v>
      </c>
      <c r="E616" s="2" t="s">
        <v>1362</v>
      </c>
      <c r="F616" s="9">
        <v>2578622740</v>
      </c>
    </row>
    <row r="617" spans="1:6" ht="20.25" x14ac:dyDescent="0.3">
      <c r="A617" s="16">
        <f t="shared" si="18"/>
        <v>615</v>
      </c>
      <c r="B617" s="17">
        <f t="shared" si="19"/>
        <v>615</v>
      </c>
      <c r="C617" s="23">
        <v>42989</v>
      </c>
      <c r="D617" s="2" t="s">
        <v>1363</v>
      </c>
      <c r="E617" s="2" t="s">
        <v>1364</v>
      </c>
      <c r="F617" s="9">
        <v>32687869</v>
      </c>
    </row>
    <row r="618" spans="1:6" ht="20.25" x14ac:dyDescent="0.3">
      <c r="A618" s="16">
        <f t="shared" si="18"/>
        <v>616</v>
      </c>
      <c r="B618" s="17">
        <f t="shared" si="19"/>
        <v>616</v>
      </c>
      <c r="C618" s="23">
        <v>42989</v>
      </c>
      <c r="D618" s="2" t="s">
        <v>1365</v>
      </c>
      <c r="E618" s="2" t="s">
        <v>1366</v>
      </c>
      <c r="F618" s="9">
        <v>1962316316</v>
      </c>
    </row>
    <row r="619" spans="1:6" ht="20.25" x14ac:dyDescent="0.3">
      <c r="A619" s="16">
        <f t="shared" si="18"/>
        <v>617</v>
      </c>
      <c r="B619" s="17">
        <f t="shared" si="19"/>
        <v>617</v>
      </c>
      <c r="C619" s="23">
        <v>42989</v>
      </c>
      <c r="D619" s="2" t="s">
        <v>1367</v>
      </c>
      <c r="E619" s="2" t="s">
        <v>1368</v>
      </c>
      <c r="F619" s="9">
        <v>2317402576</v>
      </c>
    </row>
    <row r="620" spans="1:6" ht="20.25" x14ac:dyDescent="0.3">
      <c r="A620" s="16">
        <f t="shared" si="18"/>
        <v>618</v>
      </c>
      <c r="B620" s="17">
        <f t="shared" si="19"/>
        <v>618</v>
      </c>
      <c r="C620" s="23">
        <v>42989</v>
      </c>
      <c r="D620" s="2" t="s">
        <v>1369</v>
      </c>
      <c r="E620" s="2" t="s">
        <v>1370</v>
      </c>
      <c r="F620" s="9">
        <v>1903803451</v>
      </c>
    </row>
    <row r="621" spans="1:6" ht="20.25" x14ac:dyDescent="0.3">
      <c r="A621" s="16">
        <f t="shared" si="18"/>
        <v>619</v>
      </c>
      <c r="B621" s="17">
        <f t="shared" si="19"/>
        <v>619</v>
      </c>
      <c r="C621" s="23">
        <v>42989</v>
      </c>
      <c r="D621" s="2" t="s">
        <v>1371</v>
      </c>
      <c r="E621" s="2" t="s">
        <v>1372</v>
      </c>
      <c r="F621" s="9">
        <v>2361600023</v>
      </c>
    </row>
    <row r="622" spans="1:6" ht="20.25" x14ac:dyDescent="0.3">
      <c r="A622" s="16">
        <f t="shared" si="18"/>
        <v>620</v>
      </c>
      <c r="B622" s="17">
        <f t="shared" si="19"/>
        <v>620</v>
      </c>
      <c r="C622" s="23">
        <v>42989</v>
      </c>
      <c r="D622" s="2" t="s">
        <v>1373</v>
      </c>
      <c r="E622" s="2" t="s">
        <v>1374</v>
      </c>
      <c r="F622" s="9">
        <v>2170804499</v>
      </c>
    </row>
    <row r="623" spans="1:6" ht="20.25" x14ac:dyDescent="0.3">
      <c r="A623" s="16">
        <f t="shared" si="18"/>
        <v>621</v>
      </c>
      <c r="B623" s="17">
        <f t="shared" si="19"/>
        <v>621</v>
      </c>
      <c r="C623" s="23">
        <v>42989</v>
      </c>
      <c r="D623" s="2" t="s">
        <v>1375</v>
      </c>
      <c r="E623" s="2" t="s">
        <v>1376</v>
      </c>
      <c r="F623" s="9">
        <v>19105262</v>
      </c>
    </row>
    <row r="624" spans="1:6" ht="20.25" x14ac:dyDescent="0.3">
      <c r="A624" s="16">
        <f t="shared" si="18"/>
        <v>622</v>
      </c>
      <c r="B624" s="17">
        <f t="shared" si="19"/>
        <v>622</v>
      </c>
      <c r="C624" s="23">
        <v>42989</v>
      </c>
      <c r="D624" s="2" t="s">
        <v>1377</v>
      </c>
      <c r="E624" s="2" t="s">
        <v>1378</v>
      </c>
      <c r="F624" s="9">
        <v>32285225</v>
      </c>
    </row>
    <row r="625" spans="1:6" ht="20.25" x14ac:dyDescent="0.3">
      <c r="A625" s="16">
        <f t="shared" si="18"/>
        <v>623</v>
      </c>
      <c r="B625" s="17">
        <f t="shared" si="19"/>
        <v>623</v>
      </c>
      <c r="C625" s="23">
        <v>42989</v>
      </c>
      <c r="D625" s="2" t="s">
        <v>1379</v>
      </c>
      <c r="E625" s="2" t="s">
        <v>1380</v>
      </c>
      <c r="F625" s="9">
        <v>37199162</v>
      </c>
    </row>
    <row r="626" spans="1:6" ht="20.25" x14ac:dyDescent="0.3">
      <c r="A626" s="16">
        <f t="shared" si="18"/>
        <v>624</v>
      </c>
      <c r="B626" s="17">
        <f t="shared" si="19"/>
        <v>624</v>
      </c>
      <c r="C626" s="23">
        <v>42989</v>
      </c>
      <c r="D626" s="2" t="s">
        <v>1381</v>
      </c>
      <c r="E626" s="2" t="s">
        <v>1382</v>
      </c>
      <c r="F626" s="9">
        <v>1995308188</v>
      </c>
    </row>
    <row r="627" spans="1:6" ht="20.25" x14ac:dyDescent="0.3">
      <c r="A627" s="16">
        <f t="shared" si="18"/>
        <v>625</v>
      </c>
      <c r="B627" s="17">
        <f t="shared" si="19"/>
        <v>625</v>
      </c>
      <c r="C627" s="23">
        <v>42989</v>
      </c>
      <c r="D627" s="2" t="s">
        <v>1383</v>
      </c>
      <c r="E627" s="2" t="s">
        <v>1384</v>
      </c>
      <c r="F627" s="9">
        <v>22191578</v>
      </c>
    </row>
    <row r="628" spans="1:6" ht="20.25" x14ac:dyDescent="0.3">
      <c r="A628" s="16">
        <f t="shared" si="18"/>
        <v>626</v>
      </c>
      <c r="B628" s="17">
        <f t="shared" si="19"/>
        <v>626</v>
      </c>
      <c r="C628" s="23">
        <v>42989</v>
      </c>
      <c r="D628" s="2" t="s">
        <v>1385</v>
      </c>
      <c r="E628" s="2" t="s">
        <v>1386</v>
      </c>
      <c r="F628" s="9">
        <v>25063846</v>
      </c>
    </row>
    <row r="629" spans="1:6" ht="20.25" x14ac:dyDescent="0.3">
      <c r="A629" s="16">
        <f t="shared" si="18"/>
        <v>627</v>
      </c>
      <c r="B629" s="17">
        <f t="shared" si="19"/>
        <v>627</v>
      </c>
      <c r="C629" s="23">
        <v>42989</v>
      </c>
      <c r="D629" s="2" t="s">
        <v>1387</v>
      </c>
      <c r="E629" s="2" t="s">
        <v>1146</v>
      </c>
      <c r="F629" s="9">
        <v>332785512</v>
      </c>
    </row>
    <row r="630" spans="1:6" ht="20.25" x14ac:dyDescent="0.3">
      <c r="A630" s="16">
        <f t="shared" si="18"/>
        <v>628</v>
      </c>
      <c r="B630" s="17">
        <f t="shared" si="19"/>
        <v>628</v>
      </c>
      <c r="C630" s="23">
        <v>42989</v>
      </c>
      <c r="D630" s="2" t="s">
        <v>1388</v>
      </c>
      <c r="E630" s="2" t="s">
        <v>1389</v>
      </c>
      <c r="F630" s="9">
        <v>37574579</v>
      </c>
    </row>
    <row r="631" spans="1:6" ht="20.25" x14ac:dyDescent="0.3">
      <c r="A631" s="16">
        <f t="shared" si="18"/>
        <v>629</v>
      </c>
      <c r="B631" s="17">
        <f t="shared" si="19"/>
        <v>629</v>
      </c>
      <c r="C631" s="23">
        <v>42989</v>
      </c>
      <c r="D631" s="2" t="s">
        <v>1390</v>
      </c>
      <c r="E631" s="2" t="s">
        <v>1391</v>
      </c>
      <c r="F631" s="9">
        <v>2750511958</v>
      </c>
    </row>
    <row r="632" spans="1:6" ht="20.25" x14ac:dyDescent="0.3">
      <c r="A632" s="16">
        <f t="shared" si="18"/>
        <v>630</v>
      </c>
      <c r="B632" s="17">
        <f t="shared" si="19"/>
        <v>630</v>
      </c>
      <c r="C632" s="23">
        <v>42989</v>
      </c>
      <c r="D632" s="2" t="s">
        <v>1392</v>
      </c>
      <c r="E632" s="2" t="s">
        <v>1393</v>
      </c>
      <c r="F632" s="9">
        <v>24766385</v>
      </c>
    </row>
    <row r="633" spans="1:6" ht="20.25" x14ac:dyDescent="0.3">
      <c r="A633" s="16">
        <f t="shared" si="18"/>
        <v>631</v>
      </c>
      <c r="B633" s="17">
        <f t="shared" si="19"/>
        <v>631</v>
      </c>
      <c r="C633" s="23">
        <v>42989</v>
      </c>
      <c r="D633" s="2" t="s">
        <v>1394</v>
      </c>
      <c r="E633" s="2" t="s">
        <v>1643</v>
      </c>
      <c r="F633" s="9">
        <v>23872348</v>
      </c>
    </row>
    <row r="634" spans="1:6" ht="20.25" x14ac:dyDescent="0.3">
      <c r="A634" s="16">
        <f t="shared" si="18"/>
        <v>632</v>
      </c>
      <c r="B634" s="17">
        <f t="shared" si="19"/>
        <v>632</v>
      </c>
      <c r="C634" s="23">
        <v>42989</v>
      </c>
      <c r="D634" s="2" t="s">
        <v>1395</v>
      </c>
      <c r="E634" s="2" t="s">
        <v>1396</v>
      </c>
      <c r="F634" s="9">
        <v>40949650</v>
      </c>
    </row>
    <row r="635" spans="1:6" ht="20.25" x14ac:dyDescent="0.3">
      <c r="A635" s="16">
        <f t="shared" si="18"/>
        <v>633</v>
      </c>
      <c r="B635" s="17">
        <f t="shared" si="19"/>
        <v>633</v>
      </c>
      <c r="C635" s="23">
        <v>42989</v>
      </c>
      <c r="D635" s="2" t="s">
        <v>1397</v>
      </c>
      <c r="E635" s="2" t="s">
        <v>1398</v>
      </c>
      <c r="F635" s="9">
        <v>2113704819</v>
      </c>
    </row>
    <row r="636" spans="1:6" ht="20.25" x14ac:dyDescent="0.3">
      <c r="A636" s="16">
        <f t="shared" si="18"/>
        <v>634</v>
      </c>
      <c r="B636" s="17">
        <f t="shared" si="19"/>
        <v>634</v>
      </c>
      <c r="C636" s="23">
        <v>42989</v>
      </c>
      <c r="D636" s="2" t="s">
        <v>1399</v>
      </c>
      <c r="E636" s="2" t="s">
        <v>1400</v>
      </c>
      <c r="F636" s="9">
        <v>2723417556</v>
      </c>
    </row>
    <row r="637" spans="1:6" ht="20.25" x14ac:dyDescent="0.3">
      <c r="A637" s="16">
        <f t="shared" si="18"/>
        <v>635</v>
      </c>
      <c r="B637" s="17">
        <f t="shared" si="19"/>
        <v>635</v>
      </c>
      <c r="C637" s="23">
        <v>42989</v>
      </c>
      <c r="D637" s="2" t="s">
        <v>1401</v>
      </c>
      <c r="E637" s="2" t="s">
        <v>1402</v>
      </c>
      <c r="F637" s="9">
        <v>2847720196</v>
      </c>
    </row>
    <row r="638" spans="1:6" ht="20.25" x14ac:dyDescent="0.3">
      <c r="A638" s="16">
        <f t="shared" si="18"/>
        <v>636</v>
      </c>
      <c r="B638" s="17">
        <f t="shared" si="19"/>
        <v>636</v>
      </c>
      <c r="C638" s="23">
        <v>42989</v>
      </c>
      <c r="D638" s="2" t="s">
        <v>1403</v>
      </c>
      <c r="E638" s="2" t="s">
        <v>1404</v>
      </c>
      <c r="F638" s="9">
        <v>22191638</v>
      </c>
    </row>
    <row r="639" spans="1:6" ht="20.25" x14ac:dyDescent="0.3">
      <c r="A639" s="16">
        <f t="shared" si="18"/>
        <v>637</v>
      </c>
      <c r="B639" s="17">
        <f t="shared" si="19"/>
        <v>637</v>
      </c>
      <c r="C639" s="23">
        <v>42989</v>
      </c>
      <c r="D639" s="2" t="s">
        <v>1405</v>
      </c>
      <c r="E639" s="2" t="s">
        <v>1406</v>
      </c>
      <c r="F639" s="9">
        <v>1516813952</v>
      </c>
    </row>
    <row r="640" spans="1:6" ht="20.25" x14ac:dyDescent="0.3">
      <c r="A640" s="16">
        <f t="shared" si="18"/>
        <v>638</v>
      </c>
      <c r="B640" s="17">
        <f t="shared" si="19"/>
        <v>638</v>
      </c>
      <c r="C640" s="23">
        <v>42989</v>
      </c>
      <c r="D640" s="2" t="s">
        <v>1407</v>
      </c>
      <c r="E640" s="2" t="s">
        <v>1408</v>
      </c>
      <c r="F640" s="9">
        <v>30221264</v>
      </c>
    </row>
    <row r="641" spans="1:6" ht="20.25" x14ac:dyDescent="0.3">
      <c r="A641" s="16">
        <f t="shared" si="18"/>
        <v>639</v>
      </c>
      <c r="B641" s="17">
        <f t="shared" si="19"/>
        <v>639</v>
      </c>
      <c r="C641" s="23">
        <v>42989</v>
      </c>
      <c r="D641" s="2" t="s">
        <v>1409</v>
      </c>
      <c r="E641" s="2" t="s">
        <v>1410</v>
      </c>
      <c r="F641" s="9">
        <v>36908880</v>
      </c>
    </row>
    <row r="642" spans="1:6" ht="20.25" x14ac:dyDescent="0.3">
      <c r="A642" s="16">
        <f t="shared" si="18"/>
        <v>640</v>
      </c>
      <c r="B642" s="17">
        <f t="shared" si="19"/>
        <v>640</v>
      </c>
      <c r="C642" s="23">
        <v>42989</v>
      </c>
      <c r="D642" s="2" t="s">
        <v>1411</v>
      </c>
      <c r="E642" s="2" t="s">
        <v>1412</v>
      </c>
      <c r="F642" s="9">
        <v>30334673</v>
      </c>
    </row>
    <row r="643" spans="1:6" ht="20.25" x14ac:dyDescent="0.3">
      <c r="A643" s="16">
        <f t="shared" si="18"/>
        <v>641</v>
      </c>
      <c r="B643" s="17">
        <f t="shared" si="19"/>
        <v>641</v>
      </c>
      <c r="C643" s="23">
        <v>42989</v>
      </c>
      <c r="D643" s="2" t="s">
        <v>1413</v>
      </c>
      <c r="E643" s="2" t="s">
        <v>1414</v>
      </c>
      <c r="F643" s="9">
        <v>31055416</v>
      </c>
    </row>
    <row r="644" spans="1:6" ht="20.25" x14ac:dyDescent="0.3">
      <c r="A644" s="16">
        <f t="shared" si="18"/>
        <v>642</v>
      </c>
      <c r="B644" s="17">
        <f t="shared" si="19"/>
        <v>642</v>
      </c>
      <c r="C644" s="23">
        <v>42989</v>
      </c>
      <c r="D644" s="2" t="s">
        <v>992</v>
      </c>
      <c r="E644" s="2" t="s">
        <v>1415</v>
      </c>
      <c r="F644" s="9">
        <v>25024651</v>
      </c>
    </row>
    <row r="645" spans="1:6" ht="20.25" x14ac:dyDescent="0.3">
      <c r="A645" s="16">
        <f t="shared" ref="A645:A708" si="20">A644+1</f>
        <v>643</v>
      </c>
      <c r="B645" s="17">
        <f t="shared" ref="B645:B708" si="21">B644+1</f>
        <v>643</v>
      </c>
      <c r="C645" s="23">
        <v>42989</v>
      </c>
      <c r="D645" s="2" t="s">
        <v>1416</v>
      </c>
      <c r="E645" s="2" t="s">
        <v>1417</v>
      </c>
      <c r="F645" s="9">
        <v>30258540</v>
      </c>
    </row>
    <row r="646" spans="1:6" ht="20.25" x14ac:dyDescent="0.3">
      <c r="A646" s="16">
        <f t="shared" si="20"/>
        <v>644</v>
      </c>
      <c r="B646" s="17">
        <f t="shared" si="21"/>
        <v>644</v>
      </c>
      <c r="C646" s="23">
        <v>42989</v>
      </c>
      <c r="D646" s="2" t="s">
        <v>1418</v>
      </c>
      <c r="E646" s="2" t="s">
        <v>1419</v>
      </c>
      <c r="F646" s="9">
        <v>24594731</v>
      </c>
    </row>
    <row r="647" spans="1:6" ht="20.25" x14ac:dyDescent="0.3">
      <c r="A647" s="16">
        <f t="shared" si="20"/>
        <v>645</v>
      </c>
      <c r="B647" s="17">
        <f t="shared" si="21"/>
        <v>645</v>
      </c>
      <c r="C647" s="23">
        <v>42989</v>
      </c>
      <c r="D647" s="2" t="s">
        <v>1420</v>
      </c>
      <c r="E647" s="2" t="s">
        <v>1421</v>
      </c>
      <c r="F647" s="9">
        <v>2202524472</v>
      </c>
    </row>
    <row r="648" spans="1:6" ht="20.25" x14ac:dyDescent="0.3">
      <c r="A648" s="16">
        <f t="shared" si="20"/>
        <v>646</v>
      </c>
      <c r="B648" s="17">
        <f t="shared" si="21"/>
        <v>646</v>
      </c>
      <c r="C648" s="23">
        <v>42989</v>
      </c>
      <c r="D648" s="2" t="s">
        <v>1422</v>
      </c>
      <c r="E648" s="2" t="s">
        <v>1423</v>
      </c>
      <c r="F648" s="9">
        <v>2877517970</v>
      </c>
    </row>
    <row r="649" spans="1:6" ht="20.25" x14ac:dyDescent="0.3">
      <c r="A649" s="16">
        <f t="shared" si="20"/>
        <v>647</v>
      </c>
      <c r="B649" s="17">
        <f t="shared" si="21"/>
        <v>647</v>
      </c>
      <c r="C649" s="23">
        <v>42989</v>
      </c>
      <c r="D649" s="2" t="s">
        <v>1424</v>
      </c>
      <c r="E649" s="2" t="s">
        <v>1425</v>
      </c>
      <c r="F649" s="9">
        <v>37742693</v>
      </c>
    </row>
    <row r="650" spans="1:6" ht="20.25" x14ac:dyDescent="0.3">
      <c r="A650" s="16">
        <f t="shared" si="20"/>
        <v>648</v>
      </c>
      <c r="B650" s="17">
        <f t="shared" si="21"/>
        <v>648</v>
      </c>
      <c r="C650" s="23">
        <v>42989</v>
      </c>
      <c r="D650" s="2" t="s">
        <v>1426</v>
      </c>
      <c r="E650" s="2" t="s">
        <v>1427</v>
      </c>
      <c r="F650" s="9">
        <v>24532115</v>
      </c>
    </row>
    <row r="651" spans="1:6" ht="20.25" x14ac:dyDescent="0.3">
      <c r="A651" s="16">
        <f t="shared" si="20"/>
        <v>649</v>
      </c>
      <c r="B651" s="17">
        <f t="shared" si="21"/>
        <v>649</v>
      </c>
      <c r="C651" s="23">
        <v>42989</v>
      </c>
      <c r="D651" s="2" t="s">
        <v>1428</v>
      </c>
      <c r="E651" s="2" t="s">
        <v>1429</v>
      </c>
      <c r="F651" s="9">
        <v>20418977</v>
      </c>
    </row>
    <row r="652" spans="1:6" ht="20.25" x14ac:dyDescent="0.3">
      <c r="A652" s="16">
        <f t="shared" si="20"/>
        <v>650</v>
      </c>
      <c r="B652" s="17">
        <f t="shared" si="21"/>
        <v>650</v>
      </c>
      <c r="C652" s="23">
        <v>42989</v>
      </c>
      <c r="D652" s="2" t="s">
        <v>1430</v>
      </c>
      <c r="E652" s="2" t="s">
        <v>1431</v>
      </c>
      <c r="F652" s="9">
        <v>2378310612</v>
      </c>
    </row>
    <row r="653" spans="1:6" ht="20.25" x14ac:dyDescent="0.3">
      <c r="A653" s="16">
        <f t="shared" si="20"/>
        <v>651</v>
      </c>
      <c r="B653" s="17">
        <f t="shared" si="21"/>
        <v>651</v>
      </c>
      <c r="C653" s="23">
        <v>42989</v>
      </c>
      <c r="D653" s="2" t="s">
        <v>1432</v>
      </c>
      <c r="E653" s="2" t="s">
        <v>1433</v>
      </c>
      <c r="F653" s="9">
        <v>21645830</v>
      </c>
    </row>
    <row r="654" spans="1:6" ht="20.25" x14ac:dyDescent="0.3">
      <c r="A654" s="16">
        <f t="shared" si="20"/>
        <v>652</v>
      </c>
      <c r="B654" s="17">
        <f t="shared" si="21"/>
        <v>652</v>
      </c>
      <c r="C654" s="23">
        <v>42989</v>
      </c>
      <c r="D654" s="2" t="s">
        <v>1434</v>
      </c>
      <c r="E654" s="2" t="s">
        <v>1435</v>
      </c>
      <c r="F654" s="9">
        <v>2934919579</v>
      </c>
    </row>
    <row r="655" spans="1:6" ht="20.25" x14ac:dyDescent="0.3">
      <c r="A655" s="16">
        <f t="shared" si="20"/>
        <v>653</v>
      </c>
      <c r="B655" s="17">
        <f t="shared" si="21"/>
        <v>653</v>
      </c>
      <c r="C655" s="23">
        <v>42989</v>
      </c>
      <c r="D655" s="2" t="s">
        <v>1436</v>
      </c>
      <c r="E655" s="2" t="s">
        <v>1437</v>
      </c>
      <c r="F655" s="9">
        <v>2057820102</v>
      </c>
    </row>
    <row r="656" spans="1:6" ht="20.25" x14ac:dyDescent="0.3">
      <c r="A656" s="16">
        <f t="shared" si="20"/>
        <v>654</v>
      </c>
      <c r="B656" s="17">
        <f t="shared" si="21"/>
        <v>654</v>
      </c>
      <c r="C656" s="23">
        <v>42989</v>
      </c>
      <c r="D656" s="2" t="s">
        <v>1438</v>
      </c>
      <c r="E656" s="2" t="s">
        <v>1439</v>
      </c>
      <c r="F656" s="9">
        <v>39497430</v>
      </c>
    </row>
    <row r="657" spans="1:6" ht="20.25" x14ac:dyDescent="0.3">
      <c r="A657" s="16">
        <f t="shared" si="20"/>
        <v>655</v>
      </c>
      <c r="B657" s="17">
        <f t="shared" si="21"/>
        <v>655</v>
      </c>
      <c r="C657" s="23">
        <v>42989</v>
      </c>
      <c r="D657" s="2" t="s">
        <v>796</v>
      </c>
      <c r="E657" s="2" t="s">
        <v>797</v>
      </c>
      <c r="F657" s="9">
        <v>1771103853</v>
      </c>
    </row>
    <row r="658" spans="1:6" ht="20.25" x14ac:dyDescent="0.3">
      <c r="A658" s="16">
        <f t="shared" si="20"/>
        <v>656</v>
      </c>
      <c r="B658" s="17">
        <f t="shared" si="21"/>
        <v>656</v>
      </c>
      <c r="C658" s="23">
        <v>42989</v>
      </c>
      <c r="D658" s="2" t="s">
        <v>1440</v>
      </c>
      <c r="E658" s="2" t="s">
        <v>1441</v>
      </c>
      <c r="F658" s="9">
        <v>22483192</v>
      </c>
    </row>
    <row r="659" spans="1:6" ht="20.25" x14ac:dyDescent="0.3">
      <c r="A659" s="16">
        <f t="shared" si="20"/>
        <v>657</v>
      </c>
      <c r="B659" s="17">
        <f t="shared" si="21"/>
        <v>657</v>
      </c>
      <c r="C659" s="23">
        <v>42989</v>
      </c>
      <c r="D659" s="2" t="s">
        <v>1442</v>
      </c>
      <c r="E659" s="2" t="s">
        <v>1443</v>
      </c>
      <c r="F659" s="9">
        <v>38855967</v>
      </c>
    </row>
    <row r="660" spans="1:6" ht="20.25" x14ac:dyDescent="0.3">
      <c r="A660" s="16">
        <f t="shared" si="20"/>
        <v>658</v>
      </c>
      <c r="B660" s="17">
        <f t="shared" si="21"/>
        <v>658</v>
      </c>
      <c r="C660" s="23">
        <v>42989</v>
      </c>
      <c r="D660" s="2" t="s">
        <v>1444</v>
      </c>
      <c r="E660" s="2" t="s">
        <v>1265</v>
      </c>
      <c r="F660" s="9">
        <v>37855442</v>
      </c>
    </row>
    <row r="661" spans="1:6" ht="20.25" x14ac:dyDescent="0.3">
      <c r="A661" s="16">
        <f t="shared" si="20"/>
        <v>659</v>
      </c>
      <c r="B661" s="17">
        <f t="shared" si="21"/>
        <v>659</v>
      </c>
      <c r="C661" s="23">
        <v>42989</v>
      </c>
      <c r="D661" s="2" t="s">
        <v>1445</v>
      </c>
      <c r="E661" s="2" t="s">
        <v>1446</v>
      </c>
      <c r="F661" s="9">
        <v>33276798</v>
      </c>
    </row>
    <row r="662" spans="1:6" ht="20.25" x14ac:dyDescent="0.3">
      <c r="A662" s="16">
        <f t="shared" si="20"/>
        <v>660</v>
      </c>
      <c r="B662" s="17">
        <f t="shared" si="21"/>
        <v>660</v>
      </c>
      <c r="C662" s="23">
        <v>42989</v>
      </c>
      <c r="D662" s="2" t="s">
        <v>1447</v>
      </c>
      <c r="E662" s="2" t="s">
        <v>1448</v>
      </c>
      <c r="F662" s="9">
        <v>2440812432</v>
      </c>
    </row>
    <row r="663" spans="1:6" ht="20.25" x14ac:dyDescent="0.3">
      <c r="A663" s="16">
        <f t="shared" si="20"/>
        <v>661</v>
      </c>
      <c r="B663" s="17">
        <f t="shared" si="21"/>
        <v>661</v>
      </c>
      <c r="C663" s="23">
        <v>42989</v>
      </c>
      <c r="D663" s="2" t="s">
        <v>1449</v>
      </c>
      <c r="E663" s="2" t="s">
        <v>1450</v>
      </c>
      <c r="F663" s="9">
        <v>2457414984</v>
      </c>
    </row>
    <row r="664" spans="1:6" ht="20.25" x14ac:dyDescent="0.3">
      <c r="A664" s="16">
        <f t="shared" si="20"/>
        <v>662</v>
      </c>
      <c r="B664" s="17">
        <f t="shared" si="21"/>
        <v>662</v>
      </c>
      <c r="C664" s="23">
        <v>42989</v>
      </c>
      <c r="D664" s="2" t="s">
        <v>1451</v>
      </c>
      <c r="E664" s="2" t="s">
        <v>1452</v>
      </c>
      <c r="F664" s="9">
        <v>21139593</v>
      </c>
    </row>
    <row r="665" spans="1:6" ht="20.25" x14ac:dyDescent="0.3">
      <c r="A665" s="16">
        <f t="shared" si="20"/>
        <v>663</v>
      </c>
      <c r="B665" s="17">
        <f t="shared" si="21"/>
        <v>663</v>
      </c>
      <c r="C665" s="23">
        <v>42989</v>
      </c>
      <c r="D665" s="2" t="s">
        <v>1453</v>
      </c>
      <c r="E665" s="2" t="s">
        <v>878</v>
      </c>
      <c r="F665" s="9">
        <v>23954676</v>
      </c>
    </row>
    <row r="666" spans="1:6" ht="20.25" x14ac:dyDescent="0.3">
      <c r="A666" s="16">
        <f t="shared" si="20"/>
        <v>664</v>
      </c>
      <c r="B666" s="17">
        <f t="shared" si="21"/>
        <v>664</v>
      </c>
      <c r="C666" s="23">
        <v>42989</v>
      </c>
      <c r="D666" s="2" t="s">
        <v>1454</v>
      </c>
      <c r="E666" s="2" t="s">
        <v>1455</v>
      </c>
      <c r="F666" s="9">
        <v>2820510269</v>
      </c>
    </row>
    <row r="667" spans="1:6" ht="20.25" x14ac:dyDescent="0.3">
      <c r="A667" s="16">
        <f t="shared" si="20"/>
        <v>665</v>
      </c>
      <c r="B667" s="17">
        <f t="shared" si="21"/>
        <v>665</v>
      </c>
      <c r="C667" s="23">
        <v>42989</v>
      </c>
      <c r="D667" s="2" t="s">
        <v>1456</v>
      </c>
      <c r="E667" s="2" t="s">
        <v>1457</v>
      </c>
      <c r="F667" s="9">
        <v>37763776</v>
      </c>
    </row>
    <row r="668" spans="1:6" ht="20.25" x14ac:dyDescent="0.3">
      <c r="A668" s="16">
        <f t="shared" si="20"/>
        <v>666</v>
      </c>
      <c r="B668" s="17">
        <f t="shared" si="21"/>
        <v>666</v>
      </c>
      <c r="C668" s="23">
        <v>42989</v>
      </c>
      <c r="D668" s="2" t="s">
        <v>1458</v>
      </c>
      <c r="E668" s="2" t="s">
        <v>1459</v>
      </c>
      <c r="F668" s="9">
        <v>2592216019</v>
      </c>
    </row>
    <row r="669" spans="1:6" ht="20.25" x14ac:dyDescent="0.3">
      <c r="A669" s="16">
        <f t="shared" si="20"/>
        <v>667</v>
      </c>
      <c r="B669" s="17">
        <f t="shared" si="21"/>
        <v>667</v>
      </c>
      <c r="C669" s="23">
        <v>42989</v>
      </c>
      <c r="D669" s="2" t="s">
        <v>1460</v>
      </c>
      <c r="E669" s="2" t="s">
        <v>1461</v>
      </c>
      <c r="F669" s="9">
        <v>37598208</v>
      </c>
    </row>
    <row r="670" spans="1:6" ht="20.25" x14ac:dyDescent="0.3">
      <c r="A670" s="16">
        <f t="shared" si="20"/>
        <v>668</v>
      </c>
      <c r="B670" s="17">
        <f t="shared" si="21"/>
        <v>668</v>
      </c>
      <c r="C670" s="23">
        <v>42989</v>
      </c>
      <c r="D670" s="2" t="s">
        <v>1462</v>
      </c>
      <c r="E670" s="2" t="s">
        <v>1463</v>
      </c>
      <c r="F670" s="9">
        <v>2515403216</v>
      </c>
    </row>
    <row r="671" spans="1:6" ht="20.25" x14ac:dyDescent="0.3">
      <c r="A671" s="16">
        <f t="shared" si="20"/>
        <v>669</v>
      </c>
      <c r="B671" s="17">
        <f t="shared" si="21"/>
        <v>669</v>
      </c>
      <c r="C671" s="23">
        <v>42989</v>
      </c>
      <c r="D671" s="2" t="s">
        <v>701</v>
      </c>
      <c r="E671" s="2" t="s">
        <v>702</v>
      </c>
      <c r="F671" s="9">
        <v>30626867</v>
      </c>
    </row>
    <row r="672" spans="1:6" ht="20.25" x14ac:dyDescent="0.3">
      <c r="A672" s="16">
        <f t="shared" si="20"/>
        <v>670</v>
      </c>
      <c r="B672" s="17">
        <f t="shared" si="21"/>
        <v>670</v>
      </c>
      <c r="C672" s="23">
        <v>42989</v>
      </c>
      <c r="D672" s="2" t="s">
        <v>1464</v>
      </c>
      <c r="E672" s="2" t="s">
        <v>1465</v>
      </c>
      <c r="F672" s="9">
        <v>2535800111</v>
      </c>
    </row>
    <row r="673" spans="1:6" ht="20.25" x14ac:dyDescent="0.3">
      <c r="A673" s="16">
        <f t="shared" si="20"/>
        <v>671</v>
      </c>
      <c r="B673" s="17">
        <f t="shared" si="21"/>
        <v>671</v>
      </c>
      <c r="C673" s="8">
        <v>42989</v>
      </c>
      <c r="D673" s="1" t="s">
        <v>1466</v>
      </c>
      <c r="E673" s="1" t="s">
        <v>1467</v>
      </c>
      <c r="F673" s="4" t="s">
        <v>1468</v>
      </c>
    </row>
    <row r="674" spans="1:6" ht="20.25" x14ac:dyDescent="0.3">
      <c r="A674" s="16">
        <f t="shared" si="20"/>
        <v>672</v>
      </c>
      <c r="B674" s="17">
        <f t="shared" si="21"/>
        <v>672</v>
      </c>
      <c r="C674" s="8">
        <v>42989</v>
      </c>
      <c r="D674" s="1" t="s">
        <v>1469</v>
      </c>
      <c r="E674" s="1" t="s">
        <v>1470</v>
      </c>
      <c r="F674" s="4" t="s">
        <v>1471</v>
      </c>
    </row>
    <row r="675" spans="1:6" ht="20.25" x14ac:dyDescent="0.3">
      <c r="A675" s="16">
        <f t="shared" si="20"/>
        <v>673</v>
      </c>
      <c r="B675" s="17">
        <f t="shared" si="21"/>
        <v>673</v>
      </c>
      <c r="C675" s="8">
        <v>42989</v>
      </c>
      <c r="D675" s="1" t="s">
        <v>1472</v>
      </c>
      <c r="E675" s="1" t="s">
        <v>1473</v>
      </c>
      <c r="F675" s="4" t="s">
        <v>1474</v>
      </c>
    </row>
    <row r="676" spans="1:6" ht="20.25" x14ac:dyDescent="0.3">
      <c r="A676" s="16">
        <f t="shared" si="20"/>
        <v>674</v>
      </c>
      <c r="B676" s="17">
        <f t="shared" si="21"/>
        <v>674</v>
      </c>
      <c r="C676" s="8">
        <v>42989</v>
      </c>
      <c r="D676" s="1" t="s">
        <v>1475</v>
      </c>
      <c r="E676" s="1" t="s">
        <v>1476</v>
      </c>
      <c r="F676" s="4" t="s">
        <v>1477</v>
      </c>
    </row>
    <row r="677" spans="1:6" ht="20.25" x14ac:dyDescent="0.3">
      <c r="A677" s="16">
        <f t="shared" si="20"/>
        <v>675</v>
      </c>
      <c r="B677" s="17">
        <f t="shared" si="21"/>
        <v>675</v>
      </c>
      <c r="C677" s="8">
        <v>42989</v>
      </c>
      <c r="D677" s="1" t="s">
        <v>1478</v>
      </c>
      <c r="E677" s="1" t="s">
        <v>1479</v>
      </c>
      <c r="F677" s="4" t="s">
        <v>1480</v>
      </c>
    </row>
    <row r="678" spans="1:6" ht="20.25" x14ac:dyDescent="0.3">
      <c r="A678" s="16">
        <f t="shared" si="20"/>
        <v>676</v>
      </c>
      <c r="B678" s="17">
        <f t="shared" si="21"/>
        <v>676</v>
      </c>
      <c r="C678" s="8">
        <v>42989</v>
      </c>
      <c r="D678" s="1" t="s">
        <v>1481</v>
      </c>
      <c r="E678" s="1" t="s">
        <v>1482</v>
      </c>
      <c r="F678" s="4" t="s">
        <v>1483</v>
      </c>
    </row>
    <row r="679" spans="1:6" ht="20.25" x14ac:dyDescent="0.3">
      <c r="A679" s="16">
        <f t="shared" si="20"/>
        <v>677</v>
      </c>
      <c r="B679" s="17">
        <f t="shared" si="21"/>
        <v>677</v>
      </c>
      <c r="C679" s="8">
        <v>42989</v>
      </c>
      <c r="D679" s="1" t="s">
        <v>1484</v>
      </c>
      <c r="E679" s="1" t="s">
        <v>1485</v>
      </c>
      <c r="F679" s="4" t="s">
        <v>1486</v>
      </c>
    </row>
    <row r="680" spans="1:6" ht="20.25" x14ac:dyDescent="0.3">
      <c r="A680" s="16">
        <f t="shared" si="20"/>
        <v>678</v>
      </c>
      <c r="B680" s="17">
        <f t="shared" si="21"/>
        <v>678</v>
      </c>
      <c r="C680" s="8">
        <v>42989</v>
      </c>
      <c r="D680" s="1" t="s">
        <v>1487</v>
      </c>
      <c r="E680" s="1" t="s">
        <v>1488</v>
      </c>
      <c r="F680" s="4" t="s">
        <v>1489</v>
      </c>
    </row>
    <row r="681" spans="1:6" ht="20.25" x14ac:dyDescent="0.3">
      <c r="A681" s="16">
        <f t="shared" si="20"/>
        <v>679</v>
      </c>
      <c r="B681" s="17">
        <f t="shared" si="21"/>
        <v>679</v>
      </c>
      <c r="C681" s="8">
        <v>42989</v>
      </c>
      <c r="D681" s="1" t="s">
        <v>1490</v>
      </c>
      <c r="E681" s="1" t="s">
        <v>1491</v>
      </c>
      <c r="F681" s="4" t="s">
        <v>1492</v>
      </c>
    </row>
    <row r="682" spans="1:6" ht="20.25" x14ac:dyDescent="0.3">
      <c r="A682" s="16">
        <f t="shared" si="20"/>
        <v>680</v>
      </c>
      <c r="B682" s="17">
        <f t="shared" si="21"/>
        <v>680</v>
      </c>
      <c r="C682" s="8">
        <v>42989</v>
      </c>
      <c r="D682" s="1" t="s">
        <v>1493</v>
      </c>
      <c r="E682" s="1" t="s">
        <v>1494</v>
      </c>
      <c r="F682" s="4" t="s">
        <v>1495</v>
      </c>
    </row>
    <row r="683" spans="1:6" ht="20.25" x14ac:dyDescent="0.3">
      <c r="A683" s="16">
        <f t="shared" si="20"/>
        <v>681</v>
      </c>
      <c r="B683" s="17">
        <f t="shared" si="21"/>
        <v>681</v>
      </c>
      <c r="C683" s="8">
        <v>42989</v>
      </c>
      <c r="D683" s="1" t="s">
        <v>1496</v>
      </c>
      <c r="E683" s="1" t="s">
        <v>1497</v>
      </c>
      <c r="F683" s="4" t="s">
        <v>1498</v>
      </c>
    </row>
    <row r="684" spans="1:6" ht="20.25" x14ac:dyDescent="0.3">
      <c r="A684" s="16">
        <f t="shared" si="20"/>
        <v>682</v>
      </c>
      <c r="B684" s="17">
        <f t="shared" si="21"/>
        <v>682</v>
      </c>
      <c r="C684" s="8">
        <v>42989</v>
      </c>
      <c r="D684" s="1" t="s">
        <v>1499</v>
      </c>
      <c r="E684" s="1" t="s">
        <v>1500</v>
      </c>
      <c r="F684" s="4" t="s">
        <v>1501</v>
      </c>
    </row>
    <row r="685" spans="1:6" ht="20.25" x14ac:dyDescent="0.3">
      <c r="A685" s="16">
        <f t="shared" si="20"/>
        <v>683</v>
      </c>
      <c r="B685" s="17">
        <f t="shared" si="21"/>
        <v>683</v>
      </c>
      <c r="C685" s="8">
        <v>42989</v>
      </c>
      <c r="D685" s="1" t="s">
        <v>1503</v>
      </c>
      <c r="E685" s="1" t="s">
        <v>1502</v>
      </c>
      <c r="F685" s="4" t="s">
        <v>1504</v>
      </c>
    </row>
    <row r="686" spans="1:6" ht="20.25" x14ac:dyDescent="0.3">
      <c r="A686" s="16">
        <f t="shared" si="20"/>
        <v>684</v>
      </c>
      <c r="B686" s="17">
        <f t="shared" si="21"/>
        <v>684</v>
      </c>
      <c r="C686" s="8">
        <v>42989</v>
      </c>
      <c r="D686" s="1" t="s">
        <v>1505</v>
      </c>
      <c r="E686" s="1" t="s">
        <v>1506</v>
      </c>
      <c r="F686" s="4" t="s">
        <v>1507</v>
      </c>
    </row>
    <row r="687" spans="1:6" ht="20.25" x14ac:dyDescent="0.3">
      <c r="A687" s="16">
        <f t="shared" si="20"/>
        <v>685</v>
      </c>
      <c r="B687" s="17">
        <f t="shared" si="21"/>
        <v>685</v>
      </c>
      <c r="C687" s="8">
        <v>42989</v>
      </c>
      <c r="D687" s="1" t="s">
        <v>1508</v>
      </c>
      <c r="E687" s="1" t="s">
        <v>1509</v>
      </c>
      <c r="F687" s="4" t="s">
        <v>1510</v>
      </c>
    </row>
    <row r="688" spans="1:6" ht="20.25" x14ac:dyDescent="0.3">
      <c r="A688" s="16">
        <f t="shared" si="20"/>
        <v>686</v>
      </c>
      <c r="B688" s="17">
        <f t="shared" si="21"/>
        <v>686</v>
      </c>
      <c r="C688" s="8">
        <v>42989</v>
      </c>
      <c r="D688" s="1" t="s">
        <v>1511</v>
      </c>
      <c r="E688" s="1" t="s">
        <v>1512</v>
      </c>
      <c r="F688" s="4" t="s">
        <v>1513</v>
      </c>
    </row>
    <row r="689" spans="1:6" ht="20.25" x14ac:dyDescent="0.3">
      <c r="A689" s="16">
        <f t="shared" si="20"/>
        <v>687</v>
      </c>
      <c r="B689" s="17">
        <f t="shared" si="21"/>
        <v>687</v>
      </c>
      <c r="C689" s="8">
        <v>42989</v>
      </c>
      <c r="D689" s="1" t="s">
        <v>1514</v>
      </c>
      <c r="E689" s="1" t="s">
        <v>1515</v>
      </c>
      <c r="F689" s="4" t="s">
        <v>1516</v>
      </c>
    </row>
    <row r="690" spans="1:6" ht="20.25" x14ac:dyDescent="0.3">
      <c r="A690" s="16">
        <f t="shared" si="20"/>
        <v>688</v>
      </c>
      <c r="B690" s="17">
        <f t="shared" si="21"/>
        <v>688</v>
      </c>
      <c r="C690" s="8">
        <v>42989</v>
      </c>
      <c r="D690" s="1" t="s">
        <v>1517</v>
      </c>
      <c r="E690" s="1" t="s">
        <v>1518</v>
      </c>
      <c r="F690" s="4" t="s">
        <v>1519</v>
      </c>
    </row>
    <row r="691" spans="1:6" ht="20.25" x14ac:dyDescent="0.3">
      <c r="A691" s="16">
        <f t="shared" si="20"/>
        <v>689</v>
      </c>
      <c r="B691" s="17">
        <f t="shared" si="21"/>
        <v>689</v>
      </c>
      <c r="C691" s="8">
        <v>42989</v>
      </c>
      <c r="D691" s="1" t="s">
        <v>1520</v>
      </c>
      <c r="E691" s="1" t="s">
        <v>1521</v>
      </c>
      <c r="F691" s="4" t="s">
        <v>1522</v>
      </c>
    </row>
    <row r="692" spans="1:6" ht="20.25" x14ac:dyDescent="0.3">
      <c r="A692" s="16">
        <f t="shared" si="20"/>
        <v>690</v>
      </c>
      <c r="B692" s="17">
        <f t="shared" si="21"/>
        <v>690</v>
      </c>
      <c r="C692" s="8">
        <v>42989</v>
      </c>
      <c r="D692" s="1" t="s">
        <v>1523</v>
      </c>
      <c r="E692" s="1" t="s">
        <v>1524</v>
      </c>
      <c r="F692" s="4" t="s">
        <v>1525</v>
      </c>
    </row>
    <row r="693" spans="1:6" ht="20.25" x14ac:dyDescent="0.3">
      <c r="A693" s="16">
        <f t="shared" si="20"/>
        <v>691</v>
      </c>
      <c r="B693" s="17">
        <f t="shared" si="21"/>
        <v>691</v>
      </c>
      <c r="C693" s="8">
        <v>42989</v>
      </c>
      <c r="D693" s="1" t="s">
        <v>1526</v>
      </c>
      <c r="E693" s="1" t="s">
        <v>1527</v>
      </c>
      <c r="F693" s="4" t="s">
        <v>1528</v>
      </c>
    </row>
    <row r="694" spans="1:6" ht="20.25" x14ac:dyDescent="0.3">
      <c r="A694" s="16">
        <f t="shared" si="20"/>
        <v>692</v>
      </c>
      <c r="B694" s="17">
        <f t="shared" si="21"/>
        <v>692</v>
      </c>
      <c r="C694" s="8">
        <v>42989</v>
      </c>
      <c r="D694" s="1" t="s">
        <v>1529</v>
      </c>
      <c r="E694" s="1" t="s">
        <v>1530</v>
      </c>
      <c r="F694" s="4" t="s">
        <v>1531</v>
      </c>
    </row>
    <row r="695" spans="1:6" ht="20.25" x14ac:dyDescent="0.3">
      <c r="A695" s="16">
        <f t="shared" si="20"/>
        <v>693</v>
      </c>
      <c r="B695" s="17">
        <f t="shared" si="21"/>
        <v>693</v>
      </c>
      <c r="C695" s="8">
        <v>42989</v>
      </c>
      <c r="D695" s="1" t="s">
        <v>1532</v>
      </c>
      <c r="E695" s="1" t="s">
        <v>1533</v>
      </c>
      <c r="F695" s="4" t="s">
        <v>1534</v>
      </c>
    </row>
    <row r="696" spans="1:6" ht="20.25" x14ac:dyDescent="0.3">
      <c r="A696" s="16">
        <f t="shared" si="20"/>
        <v>694</v>
      </c>
      <c r="B696" s="17">
        <f t="shared" si="21"/>
        <v>694</v>
      </c>
      <c r="C696" s="8">
        <v>42989</v>
      </c>
      <c r="D696" s="1" t="s">
        <v>1536</v>
      </c>
      <c r="E696" s="1" t="s">
        <v>1535</v>
      </c>
      <c r="F696" s="4" t="s">
        <v>1537</v>
      </c>
    </row>
    <row r="697" spans="1:6" ht="20.25" x14ac:dyDescent="0.3">
      <c r="A697" s="16">
        <f t="shared" si="20"/>
        <v>695</v>
      </c>
      <c r="B697" s="17">
        <f t="shared" si="21"/>
        <v>695</v>
      </c>
      <c r="C697" s="8">
        <v>42989</v>
      </c>
      <c r="D697" s="1" t="s">
        <v>1538</v>
      </c>
      <c r="E697" s="1" t="s">
        <v>1539</v>
      </c>
      <c r="F697" s="4" t="s">
        <v>1540</v>
      </c>
    </row>
    <row r="698" spans="1:6" ht="20.25" x14ac:dyDescent="0.3">
      <c r="A698" s="16">
        <f t="shared" si="20"/>
        <v>696</v>
      </c>
      <c r="B698" s="17">
        <f t="shared" si="21"/>
        <v>696</v>
      </c>
      <c r="C698" s="8">
        <v>42989</v>
      </c>
      <c r="D698" s="1" t="s">
        <v>1543</v>
      </c>
      <c r="E698" s="1" t="s">
        <v>1544</v>
      </c>
      <c r="F698" s="4" t="s">
        <v>1545</v>
      </c>
    </row>
    <row r="699" spans="1:6" ht="20.25" x14ac:dyDescent="0.3">
      <c r="A699" s="16">
        <f t="shared" si="20"/>
        <v>697</v>
      </c>
      <c r="B699" s="17">
        <f t="shared" si="21"/>
        <v>697</v>
      </c>
      <c r="C699" s="8">
        <v>42989</v>
      </c>
      <c r="D699" s="1" t="s">
        <v>1546</v>
      </c>
      <c r="E699" s="1" t="s">
        <v>1547</v>
      </c>
      <c r="F699" s="4" t="s">
        <v>1548</v>
      </c>
    </row>
    <row r="700" spans="1:6" ht="20.25" x14ac:dyDescent="0.3">
      <c r="A700" s="16">
        <f t="shared" si="20"/>
        <v>698</v>
      </c>
      <c r="B700" s="17">
        <f t="shared" si="21"/>
        <v>698</v>
      </c>
      <c r="C700" s="8">
        <v>42989</v>
      </c>
      <c r="D700" s="1" t="s">
        <v>1549</v>
      </c>
      <c r="E700" s="1" t="s">
        <v>1550</v>
      </c>
      <c r="F700" s="4" t="s">
        <v>1551</v>
      </c>
    </row>
    <row r="701" spans="1:6" ht="20.25" x14ac:dyDescent="0.3">
      <c r="A701" s="16">
        <f t="shared" si="20"/>
        <v>699</v>
      </c>
      <c r="B701" s="17">
        <f t="shared" si="21"/>
        <v>699</v>
      </c>
      <c r="C701" s="8">
        <v>42989</v>
      </c>
      <c r="D701" s="1" t="s">
        <v>1552</v>
      </c>
      <c r="E701" s="1" t="s">
        <v>1553</v>
      </c>
      <c r="F701" s="4" t="s">
        <v>1554</v>
      </c>
    </row>
    <row r="702" spans="1:6" ht="20.25" x14ac:dyDescent="0.3">
      <c r="A702" s="16">
        <f t="shared" si="20"/>
        <v>700</v>
      </c>
      <c r="B702" s="17">
        <f t="shared" si="21"/>
        <v>700</v>
      </c>
      <c r="C702" s="8">
        <v>42989</v>
      </c>
      <c r="D702" s="1" t="s">
        <v>1555</v>
      </c>
      <c r="E702" s="1" t="s">
        <v>1556</v>
      </c>
      <c r="F702" s="4" t="s">
        <v>1557</v>
      </c>
    </row>
    <row r="703" spans="1:6" ht="20.25" x14ac:dyDescent="0.3">
      <c r="A703" s="16">
        <f t="shared" si="20"/>
        <v>701</v>
      </c>
      <c r="B703" s="17">
        <f t="shared" si="21"/>
        <v>701</v>
      </c>
      <c r="C703" s="8">
        <v>42989</v>
      </c>
      <c r="D703" s="1" t="s">
        <v>1558</v>
      </c>
      <c r="E703" s="1" t="s">
        <v>1559</v>
      </c>
      <c r="F703" s="4" t="s">
        <v>1560</v>
      </c>
    </row>
    <row r="704" spans="1:6" ht="20.25" x14ac:dyDescent="0.3">
      <c r="A704" s="16">
        <f t="shared" si="20"/>
        <v>702</v>
      </c>
      <c r="B704" s="17">
        <f t="shared" si="21"/>
        <v>702</v>
      </c>
      <c r="C704" s="8">
        <v>42989</v>
      </c>
      <c r="D704" s="1" t="s">
        <v>1561</v>
      </c>
      <c r="E704" s="1" t="s">
        <v>1562</v>
      </c>
      <c r="F704" s="4" t="s">
        <v>1563</v>
      </c>
    </row>
    <row r="705" spans="1:6" ht="20.25" x14ac:dyDescent="0.3">
      <c r="A705" s="16">
        <f t="shared" si="20"/>
        <v>703</v>
      </c>
      <c r="B705" s="17">
        <f t="shared" si="21"/>
        <v>703</v>
      </c>
      <c r="C705" s="8">
        <v>42989</v>
      </c>
      <c r="D705" s="1" t="s">
        <v>1564</v>
      </c>
      <c r="E705" s="1" t="s">
        <v>1565</v>
      </c>
      <c r="F705" s="4" t="s">
        <v>1566</v>
      </c>
    </row>
    <row r="706" spans="1:6" ht="20.25" x14ac:dyDescent="0.3">
      <c r="A706" s="16">
        <f t="shared" si="20"/>
        <v>704</v>
      </c>
      <c r="B706" s="17">
        <f t="shared" si="21"/>
        <v>704</v>
      </c>
      <c r="C706" s="8">
        <v>42989</v>
      </c>
      <c r="D706" s="1" t="s">
        <v>1567</v>
      </c>
      <c r="E706" s="1" t="s">
        <v>1568</v>
      </c>
      <c r="F706" s="4" t="s">
        <v>1569</v>
      </c>
    </row>
    <row r="707" spans="1:6" ht="20.25" x14ac:dyDescent="0.3">
      <c r="A707" s="16">
        <f t="shared" si="20"/>
        <v>705</v>
      </c>
      <c r="B707" s="17">
        <f t="shared" si="21"/>
        <v>705</v>
      </c>
      <c r="C707" s="8">
        <v>42989</v>
      </c>
      <c r="D707" s="1" t="s">
        <v>1570</v>
      </c>
      <c r="E707" s="1" t="s">
        <v>1571</v>
      </c>
      <c r="F707" s="4" t="s">
        <v>1572</v>
      </c>
    </row>
    <row r="708" spans="1:6" ht="20.25" x14ac:dyDescent="0.3">
      <c r="A708" s="16">
        <f t="shared" si="20"/>
        <v>706</v>
      </c>
      <c r="B708" s="17">
        <f t="shared" si="21"/>
        <v>706</v>
      </c>
      <c r="C708" s="8">
        <v>42989</v>
      </c>
      <c r="D708" s="1" t="s">
        <v>1573</v>
      </c>
      <c r="E708" s="1" t="s">
        <v>1574</v>
      </c>
      <c r="F708" s="4" t="s">
        <v>1575</v>
      </c>
    </row>
    <row r="709" spans="1:6" ht="20.25" x14ac:dyDescent="0.3">
      <c r="A709" s="16">
        <f t="shared" ref="A709:A772" si="22">A708+1</f>
        <v>707</v>
      </c>
      <c r="B709" s="17">
        <f t="shared" ref="B709:B772" si="23">B708+1</f>
        <v>707</v>
      </c>
      <c r="C709" s="8">
        <v>42989</v>
      </c>
      <c r="D709" s="1" t="s">
        <v>1576</v>
      </c>
      <c r="E709" s="1" t="s">
        <v>1577</v>
      </c>
      <c r="F709" s="4" t="s">
        <v>1578</v>
      </c>
    </row>
    <row r="710" spans="1:6" ht="20.25" x14ac:dyDescent="0.3">
      <c r="A710" s="16">
        <f t="shared" si="22"/>
        <v>708</v>
      </c>
      <c r="B710" s="17">
        <f t="shared" si="23"/>
        <v>708</v>
      </c>
      <c r="C710" s="8">
        <v>42989</v>
      </c>
      <c r="D710" s="1" t="s">
        <v>1580</v>
      </c>
      <c r="E710" s="1" t="s">
        <v>1579</v>
      </c>
      <c r="F710" s="4" t="s">
        <v>1581</v>
      </c>
    </row>
    <row r="711" spans="1:6" ht="20.25" x14ac:dyDescent="0.3">
      <c r="A711" s="16">
        <f t="shared" si="22"/>
        <v>709</v>
      </c>
      <c r="B711" s="17">
        <f t="shared" si="23"/>
        <v>709</v>
      </c>
      <c r="C711" s="8">
        <v>42989</v>
      </c>
      <c r="D711" s="1" t="s">
        <v>1582</v>
      </c>
      <c r="E711" s="1" t="s">
        <v>1583</v>
      </c>
      <c r="F711" s="4" t="s">
        <v>1584</v>
      </c>
    </row>
    <row r="712" spans="1:6" ht="20.25" x14ac:dyDescent="0.3">
      <c r="A712" s="16">
        <f t="shared" si="22"/>
        <v>710</v>
      </c>
      <c r="B712" s="17">
        <f t="shared" si="23"/>
        <v>710</v>
      </c>
      <c r="C712" s="8">
        <v>42989</v>
      </c>
      <c r="D712" s="1" t="s">
        <v>1585</v>
      </c>
      <c r="E712" s="1" t="s">
        <v>1586</v>
      </c>
      <c r="F712" s="4" t="s">
        <v>1587</v>
      </c>
    </row>
    <row r="713" spans="1:6" ht="20.25" x14ac:dyDescent="0.3">
      <c r="A713" s="16">
        <f t="shared" si="22"/>
        <v>711</v>
      </c>
      <c r="B713" s="17">
        <f t="shared" si="23"/>
        <v>711</v>
      </c>
      <c r="C713" s="8">
        <v>42989</v>
      </c>
      <c r="D713" s="1" t="s">
        <v>1588</v>
      </c>
      <c r="E713" s="1" t="s">
        <v>1589</v>
      </c>
      <c r="F713" s="4" t="s">
        <v>1590</v>
      </c>
    </row>
    <row r="714" spans="1:6" ht="20.25" x14ac:dyDescent="0.3">
      <c r="A714" s="16">
        <f t="shared" si="22"/>
        <v>712</v>
      </c>
      <c r="B714" s="17">
        <f t="shared" si="23"/>
        <v>712</v>
      </c>
      <c r="C714" s="8">
        <v>42989</v>
      </c>
      <c r="D714" s="1" t="s">
        <v>1591</v>
      </c>
      <c r="E714" s="1" t="s">
        <v>1592</v>
      </c>
      <c r="F714" s="4" t="s">
        <v>1593</v>
      </c>
    </row>
    <row r="715" spans="1:6" ht="20.25" x14ac:dyDescent="0.3">
      <c r="A715" s="16">
        <f t="shared" si="22"/>
        <v>713</v>
      </c>
      <c r="B715" s="17">
        <f t="shared" si="23"/>
        <v>713</v>
      </c>
      <c r="C715" s="8">
        <v>42989</v>
      </c>
      <c r="D715" s="1" t="s">
        <v>1594</v>
      </c>
      <c r="E715" s="1" t="s">
        <v>1595</v>
      </c>
      <c r="F715" s="4" t="s">
        <v>1596</v>
      </c>
    </row>
    <row r="716" spans="1:6" ht="20.25" x14ac:dyDescent="0.3">
      <c r="A716" s="16">
        <f t="shared" si="22"/>
        <v>714</v>
      </c>
      <c r="B716" s="17">
        <f t="shared" si="23"/>
        <v>714</v>
      </c>
      <c r="C716" s="8">
        <v>42989</v>
      </c>
      <c r="D716" s="1" t="s">
        <v>1597</v>
      </c>
      <c r="E716" s="1" t="s">
        <v>1598</v>
      </c>
      <c r="F716" s="4" t="s">
        <v>1599</v>
      </c>
    </row>
    <row r="717" spans="1:6" ht="20.25" x14ac:dyDescent="0.3">
      <c r="A717" s="16">
        <f t="shared" si="22"/>
        <v>715</v>
      </c>
      <c r="B717" s="17">
        <f t="shared" si="23"/>
        <v>715</v>
      </c>
      <c r="C717" s="8">
        <v>42989</v>
      </c>
      <c r="D717" s="1" t="s">
        <v>1600</v>
      </c>
      <c r="E717" s="1" t="s">
        <v>1601</v>
      </c>
      <c r="F717" s="4" t="s">
        <v>1602</v>
      </c>
    </row>
    <row r="718" spans="1:6" ht="20.25" x14ac:dyDescent="0.3">
      <c r="A718" s="16">
        <f t="shared" si="22"/>
        <v>716</v>
      </c>
      <c r="B718" s="17">
        <f t="shared" si="23"/>
        <v>716</v>
      </c>
      <c r="C718" s="8">
        <v>42989</v>
      </c>
      <c r="D718" s="1" t="s">
        <v>1603</v>
      </c>
      <c r="E718" s="1" t="s">
        <v>1604</v>
      </c>
      <c r="F718" s="4" t="s">
        <v>1605</v>
      </c>
    </row>
    <row r="719" spans="1:6" ht="20.25" x14ac:dyDescent="0.3">
      <c r="A719" s="16">
        <f t="shared" si="22"/>
        <v>717</v>
      </c>
      <c r="B719" s="17">
        <f t="shared" si="23"/>
        <v>717</v>
      </c>
      <c r="C719" s="8">
        <v>42989</v>
      </c>
      <c r="D719" s="1" t="s">
        <v>1606</v>
      </c>
      <c r="E719" s="1" t="s">
        <v>1607</v>
      </c>
      <c r="F719" s="4" t="s">
        <v>1608</v>
      </c>
    </row>
    <row r="720" spans="1:6" ht="20.25" x14ac:dyDescent="0.3">
      <c r="A720" s="16">
        <f t="shared" si="22"/>
        <v>718</v>
      </c>
      <c r="B720" s="17">
        <f t="shared" si="23"/>
        <v>718</v>
      </c>
      <c r="C720" s="8">
        <v>42989</v>
      </c>
      <c r="D720" s="1" t="s">
        <v>1609</v>
      </c>
      <c r="E720" s="1" t="s">
        <v>1610</v>
      </c>
      <c r="F720" s="4" t="s">
        <v>1612</v>
      </c>
    </row>
    <row r="721" spans="1:6" ht="20.25" x14ac:dyDescent="0.3">
      <c r="A721" s="16">
        <f t="shared" si="22"/>
        <v>719</v>
      </c>
      <c r="B721" s="17">
        <f t="shared" si="23"/>
        <v>719</v>
      </c>
      <c r="C721" s="8">
        <v>42989</v>
      </c>
      <c r="D721" s="1" t="s">
        <v>1613</v>
      </c>
      <c r="E721" s="1" t="s">
        <v>1614</v>
      </c>
      <c r="F721" s="4" t="s">
        <v>1615</v>
      </c>
    </row>
    <row r="722" spans="1:6" ht="20.25" x14ac:dyDescent="0.3">
      <c r="A722" s="16">
        <f t="shared" si="22"/>
        <v>720</v>
      </c>
      <c r="B722" s="17">
        <f t="shared" si="23"/>
        <v>720</v>
      </c>
      <c r="C722" s="8">
        <v>42989</v>
      </c>
      <c r="D722" s="1" t="s">
        <v>1616</v>
      </c>
      <c r="E722" s="1" t="s">
        <v>1617</v>
      </c>
      <c r="F722" s="4" t="s">
        <v>1618</v>
      </c>
    </row>
    <row r="723" spans="1:6" ht="20.25" x14ac:dyDescent="0.3">
      <c r="A723" s="16">
        <f t="shared" si="22"/>
        <v>721</v>
      </c>
      <c r="B723" s="17">
        <f t="shared" si="23"/>
        <v>721</v>
      </c>
      <c r="C723" s="8">
        <v>42990</v>
      </c>
      <c r="D723" s="1" t="s">
        <v>1619</v>
      </c>
      <c r="E723" s="1" t="s">
        <v>1620</v>
      </c>
      <c r="F723" s="4" t="s">
        <v>1621</v>
      </c>
    </row>
    <row r="724" spans="1:6" ht="20.25" x14ac:dyDescent="0.3">
      <c r="A724" s="16">
        <f t="shared" si="22"/>
        <v>722</v>
      </c>
      <c r="B724" s="17">
        <f t="shared" si="23"/>
        <v>722</v>
      </c>
      <c r="C724" s="8">
        <v>42990</v>
      </c>
      <c r="D724" s="1" t="s">
        <v>1622</v>
      </c>
      <c r="E724" s="1" t="s">
        <v>1623</v>
      </c>
      <c r="F724" s="4" t="s">
        <v>1624</v>
      </c>
    </row>
    <row r="725" spans="1:6" ht="20.25" x14ac:dyDescent="0.3">
      <c r="A725" s="16">
        <f t="shared" si="22"/>
        <v>723</v>
      </c>
      <c r="B725" s="17">
        <f t="shared" si="23"/>
        <v>723</v>
      </c>
      <c r="C725" s="8">
        <v>42990</v>
      </c>
      <c r="D725" s="1" t="s">
        <v>1625</v>
      </c>
      <c r="E725" s="1" t="s">
        <v>1626</v>
      </c>
      <c r="F725" s="4" t="s">
        <v>1627</v>
      </c>
    </row>
    <row r="726" spans="1:6" ht="20.25" x14ac:dyDescent="0.3">
      <c r="A726" s="16">
        <f t="shared" si="22"/>
        <v>724</v>
      </c>
      <c r="B726" s="17">
        <f t="shared" si="23"/>
        <v>724</v>
      </c>
      <c r="C726" s="8">
        <v>42990</v>
      </c>
      <c r="D726" s="1" t="s">
        <v>1628</v>
      </c>
      <c r="E726" s="1" t="s">
        <v>1629</v>
      </c>
      <c r="F726" s="4" t="s">
        <v>1630</v>
      </c>
    </row>
    <row r="727" spans="1:6" ht="20.25" x14ac:dyDescent="0.3">
      <c r="A727" s="16">
        <f t="shared" si="22"/>
        <v>725</v>
      </c>
      <c r="B727" s="17">
        <f t="shared" si="23"/>
        <v>725</v>
      </c>
      <c r="C727" s="8">
        <v>42990</v>
      </c>
      <c r="D727" s="1" t="s">
        <v>1631</v>
      </c>
      <c r="E727" s="1" t="s">
        <v>1632</v>
      </c>
      <c r="F727" s="4" t="s">
        <v>1633</v>
      </c>
    </row>
    <row r="728" spans="1:6" ht="20.25" x14ac:dyDescent="0.3">
      <c r="A728" s="16">
        <f t="shared" si="22"/>
        <v>726</v>
      </c>
      <c r="B728" s="17">
        <f t="shared" si="23"/>
        <v>726</v>
      </c>
      <c r="C728" s="8">
        <v>42990</v>
      </c>
      <c r="D728" s="1" t="s">
        <v>1472</v>
      </c>
      <c r="E728" s="1" t="s">
        <v>1473</v>
      </c>
      <c r="F728" s="4" t="s">
        <v>1634</v>
      </c>
    </row>
    <row r="729" spans="1:6" ht="20.25" x14ac:dyDescent="0.3">
      <c r="A729" s="16">
        <f t="shared" si="22"/>
        <v>727</v>
      </c>
      <c r="B729" s="17">
        <f t="shared" si="23"/>
        <v>727</v>
      </c>
      <c r="C729" s="8">
        <v>42990</v>
      </c>
      <c r="D729" s="1" t="s">
        <v>1635</v>
      </c>
      <c r="E729" s="1" t="s">
        <v>1636</v>
      </c>
      <c r="F729" s="4" t="s">
        <v>1637</v>
      </c>
    </row>
    <row r="730" spans="1:6" ht="20.25" x14ac:dyDescent="0.3">
      <c r="A730" s="16">
        <f t="shared" si="22"/>
        <v>728</v>
      </c>
      <c r="B730" s="17">
        <f t="shared" si="23"/>
        <v>728</v>
      </c>
      <c r="C730" s="8">
        <v>42990</v>
      </c>
      <c r="D730" s="1" t="s">
        <v>1638</v>
      </c>
      <c r="E730" s="1" t="s">
        <v>1639</v>
      </c>
      <c r="F730" s="4" t="s">
        <v>1640</v>
      </c>
    </row>
    <row r="731" spans="1:6" ht="20.25" x14ac:dyDescent="0.3">
      <c r="A731" s="16">
        <f t="shared" si="22"/>
        <v>729</v>
      </c>
      <c r="B731" s="17">
        <f t="shared" si="23"/>
        <v>729</v>
      </c>
      <c r="C731" s="8">
        <v>42990</v>
      </c>
      <c r="D731" s="1" t="s">
        <v>1641</v>
      </c>
      <c r="E731" s="1" t="s">
        <v>1642</v>
      </c>
      <c r="F731" s="4" t="s">
        <v>1644</v>
      </c>
    </row>
    <row r="732" spans="1:6" ht="20.25" x14ac:dyDescent="0.3">
      <c r="A732" s="16">
        <f t="shared" si="22"/>
        <v>730</v>
      </c>
      <c r="B732" s="17">
        <f t="shared" si="23"/>
        <v>730</v>
      </c>
      <c r="C732" s="8">
        <v>42990</v>
      </c>
      <c r="D732" s="1" t="s">
        <v>1645</v>
      </c>
      <c r="E732" s="1" t="s">
        <v>1646</v>
      </c>
      <c r="F732" s="4" t="s">
        <v>1647</v>
      </c>
    </row>
    <row r="733" spans="1:6" ht="20.25" x14ac:dyDescent="0.3">
      <c r="A733" s="16">
        <f t="shared" si="22"/>
        <v>731</v>
      </c>
      <c r="B733" s="17">
        <f t="shared" si="23"/>
        <v>731</v>
      </c>
      <c r="C733" s="8">
        <v>42990</v>
      </c>
      <c r="D733" s="1" t="s">
        <v>1648</v>
      </c>
      <c r="E733" s="1" t="s">
        <v>1649</v>
      </c>
      <c r="F733" s="4" t="s">
        <v>1650</v>
      </c>
    </row>
    <row r="734" spans="1:6" ht="20.25" x14ac:dyDescent="0.3">
      <c r="A734" s="16">
        <f t="shared" si="22"/>
        <v>732</v>
      </c>
      <c r="B734" s="17">
        <f t="shared" si="23"/>
        <v>732</v>
      </c>
      <c r="C734" s="8">
        <v>42990</v>
      </c>
      <c r="D734" s="1" t="s">
        <v>1651</v>
      </c>
      <c r="E734" s="1" t="s">
        <v>1652</v>
      </c>
      <c r="F734" s="4" t="s">
        <v>1653</v>
      </c>
    </row>
    <row r="735" spans="1:6" ht="20.25" x14ac:dyDescent="0.3">
      <c r="A735" s="16">
        <f t="shared" si="22"/>
        <v>733</v>
      </c>
      <c r="B735" s="17">
        <f t="shared" si="23"/>
        <v>733</v>
      </c>
      <c r="C735" s="8">
        <v>42990</v>
      </c>
      <c r="D735" s="1" t="s">
        <v>1654</v>
      </c>
      <c r="E735" s="1" t="s">
        <v>1655</v>
      </c>
      <c r="F735" s="4" t="s">
        <v>1656</v>
      </c>
    </row>
    <row r="736" spans="1:6" ht="20.25" x14ac:dyDescent="0.3">
      <c r="A736" s="16">
        <f t="shared" si="22"/>
        <v>734</v>
      </c>
      <c r="B736" s="17">
        <f t="shared" si="23"/>
        <v>734</v>
      </c>
      <c r="C736" s="8">
        <v>42990</v>
      </c>
      <c r="D736" s="1" t="s">
        <v>1657</v>
      </c>
      <c r="E736" s="1" t="s">
        <v>1658</v>
      </c>
      <c r="F736" s="4" t="s">
        <v>1659</v>
      </c>
    </row>
    <row r="737" spans="1:6" ht="20.25" x14ac:dyDescent="0.3">
      <c r="A737" s="16">
        <f t="shared" si="22"/>
        <v>735</v>
      </c>
      <c r="B737" s="17">
        <f t="shared" si="23"/>
        <v>735</v>
      </c>
      <c r="C737" s="8">
        <v>42990</v>
      </c>
      <c r="D737" s="1" t="s">
        <v>1660</v>
      </c>
      <c r="E737" s="1" t="s">
        <v>1661</v>
      </c>
      <c r="F737" s="4" t="s">
        <v>1662</v>
      </c>
    </row>
    <row r="738" spans="1:6" ht="20.25" x14ac:dyDescent="0.3">
      <c r="A738" s="16">
        <f t="shared" si="22"/>
        <v>736</v>
      </c>
      <c r="B738" s="17">
        <f t="shared" si="23"/>
        <v>736</v>
      </c>
      <c r="C738" s="8">
        <v>42990</v>
      </c>
      <c r="D738" s="1" t="s">
        <v>1663</v>
      </c>
      <c r="E738" s="1" t="s">
        <v>1664</v>
      </c>
      <c r="F738" s="4" t="s">
        <v>1665</v>
      </c>
    </row>
    <row r="739" spans="1:6" ht="20.25" x14ac:dyDescent="0.3">
      <c r="A739" s="16">
        <f t="shared" si="22"/>
        <v>737</v>
      </c>
      <c r="B739" s="17">
        <f t="shared" si="23"/>
        <v>737</v>
      </c>
      <c r="C739" s="8">
        <v>42990</v>
      </c>
      <c r="D739" s="1" t="s">
        <v>1666</v>
      </c>
      <c r="E739" s="1" t="s">
        <v>1667</v>
      </c>
      <c r="F739" s="4" t="s">
        <v>1668</v>
      </c>
    </row>
    <row r="740" spans="1:6" ht="20.25" x14ac:dyDescent="0.3">
      <c r="A740" s="16">
        <f t="shared" si="22"/>
        <v>738</v>
      </c>
      <c r="B740" s="17">
        <f t="shared" si="23"/>
        <v>738</v>
      </c>
      <c r="C740" s="8">
        <v>42990</v>
      </c>
      <c r="D740" s="1" t="s">
        <v>1669</v>
      </c>
      <c r="E740" s="1" t="s">
        <v>1670</v>
      </c>
      <c r="F740" s="4" t="s">
        <v>1671</v>
      </c>
    </row>
    <row r="741" spans="1:6" ht="20.25" x14ac:dyDescent="0.3">
      <c r="A741" s="16">
        <f t="shared" si="22"/>
        <v>739</v>
      </c>
      <c r="B741" s="17">
        <f t="shared" si="23"/>
        <v>739</v>
      </c>
      <c r="C741" s="8">
        <v>42990</v>
      </c>
      <c r="D741" s="1" t="s">
        <v>1672</v>
      </c>
      <c r="E741" s="1" t="s">
        <v>1673</v>
      </c>
      <c r="F741" s="4" t="s">
        <v>1674</v>
      </c>
    </row>
    <row r="742" spans="1:6" ht="20.25" x14ac:dyDescent="0.3">
      <c r="A742" s="16">
        <f t="shared" si="22"/>
        <v>740</v>
      </c>
      <c r="B742" s="17">
        <f t="shared" si="23"/>
        <v>740</v>
      </c>
      <c r="C742" s="8">
        <v>42990</v>
      </c>
      <c r="D742" s="1" t="s">
        <v>1675</v>
      </c>
      <c r="E742" s="1" t="s">
        <v>1676</v>
      </c>
      <c r="F742" s="4" t="s">
        <v>1677</v>
      </c>
    </row>
    <row r="743" spans="1:6" ht="20.25" x14ac:dyDescent="0.3">
      <c r="A743" s="16">
        <f t="shared" si="22"/>
        <v>741</v>
      </c>
      <c r="B743" s="17">
        <f t="shared" si="23"/>
        <v>741</v>
      </c>
      <c r="C743" s="8">
        <v>42990</v>
      </c>
      <c r="D743" s="1" t="s">
        <v>1678</v>
      </c>
      <c r="E743" s="1" t="s">
        <v>1679</v>
      </c>
      <c r="F743" s="4" t="s">
        <v>1680</v>
      </c>
    </row>
    <row r="744" spans="1:6" ht="20.25" x14ac:dyDescent="0.3">
      <c r="A744" s="16">
        <f t="shared" si="22"/>
        <v>742</v>
      </c>
      <c r="B744" s="17">
        <f t="shared" si="23"/>
        <v>742</v>
      </c>
      <c r="C744" s="8">
        <v>42990</v>
      </c>
      <c r="D744" s="1" t="s">
        <v>1681</v>
      </c>
      <c r="E744" s="1" t="s">
        <v>1682</v>
      </c>
      <c r="F744" s="4" t="s">
        <v>1683</v>
      </c>
    </row>
    <row r="745" spans="1:6" ht="20.25" x14ac:dyDescent="0.3">
      <c r="A745" s="16">
        <f t="shared" si="22"/>
        <v>743</v>
      </c>
      <c r="B745" s="17">
        <f t="shared" si="23"/>
        <v>743</v>
      </c>
      <c r="C745" s="8">
        <v>42990</v>
      </c>
      <c r="D745" s="1" t="s">
        <v>1684</v>
      </c>
      <c r="E745" s="1" t="s">
        <v>1685</v>
      </c>
      <c r="F745" s="4" t="s">
        <v>1686</v>
      </c>
    </row>
    <row r="746" spans="1:6" ht="20.25" x14ac:dyDescent="0.3">
      <c r="A746" s="16">
        <f t="shared" si="22"/>
        <v>744</v>
      </c>
      <c r="B746" s="17">
        <f t="shared" si="23"/>
        <v>744</v>
      </c>
      <c r="C746" s="8">
        <v>42990</v>
      </c>
      <c r="D746" s="1" t="s">
        <v>1687</v>
      </c>
      <c r="E746" s="1" t="s">
        <v>1688</v>
      </c>
      <c r="F746" s="4" t="s">
        <v>1689</v>
      </c>
    </row>
    <row r="747" spans="1:6" ht="20.25" x14ac:dyDescent="0.3">
      <c r="A747" s="16">
        <f t="shared" si="22"/>
        <v>745</v>
      </c>
      <c r="B747" s="17">
        <f t="shared" si="23"/>
        <v>745</v>
      </c>
      <c r="C747" s="8">
        <v>42990</v>
      </c>
      <c r="D747" s="1" t="s">
        <v>1690</v>
      </c>
      <c r="E747" s="1" t="s">
        <v>1691</v>
      </c>
      <c r="F747" s="4" t="s">
        <v>1692</v>
      </c>
    </row>
    <row r="748" spans="1:6" ht="20.25" x14ac:dyDescent="0.3">
      <c r="A748" s="16">
        <f t="shared" si="22"/>
        <v>746</v>
      </c>
      <c r="B748" s="17">
        <f t="shared" si="23"/>
        <v>746</v>
      </c>
      <c r="C748" s="8">
        <v>42990</v>
      </c>
      <c r="D748" s="1" t="s">
        <v>1693</v>
      </c>
      <c r="E748" s="1" t="s">
        <v>1694</v>
      </c>
      <c r="F748" s="4" t="s">
        <v>1695</v>
      </c>
    </row>
    <row r="749" spans="1:6" ht="20.25" x14ac:dyDescent="0.3">
      <c r="A749" s="16">
        <f t="shared" si="22"/>
        <v>747</v>
      </c>
      <c r="B749" s="17">
        <f t="shared" si="23"/>
        <v>747</v>
      </c>
      <c r="C749" s="8">
        <v>42990</v>
      </c>
      <c r="D749" s="1" t="s">
        <v>1697</v>
      </c>
      <c r="E749" s="1" t="s">
        <v>1696</v>
      </c>
      <c r="F749" s="4" t="s">
        <v>1698</v>
      </c>
    </row>
    <row r="750" spans="1:6" ht="20.25" x14ac:dyDescent="0.3">
      <c r="A750" s="16">
        <f t="shared" si="22"/>
        <v>748</v>
      </c>
      <c r="B750" s="17">
        <f t="shared" si="23"/>
        <v>748</v>
      </c>
      <c r="C750" s="8">
        <v>42990</v>
      </c>
      <c r="D750" s="1" t="s">
        <v>1699</v>
      </c>
      <c r="E750" s="1" t="s">
        <v>1700</v>
      </c>
      <c r="F750" s="4" t="s">
        <v>1701</v>
      </c>
    </row>
    <row r="751" spans="1:6" ht="20.25" x14ac:dyDescent="0.3">
      <c r="A751" s="16">
        <f t="shared" si="22"/>
        <v>749</v>
      </c>
      <c r="B751" s="17">
        <f t="shared" si="23"/>
        <v>749</v>
      </c>
      <c r="C751" s="8">
        <v>42990</v>
      </c>
      <c r="D751" s="1" t="s">
        <v>1702</v>
      </c>
      <c r="E751" s="1" t="s">
        <v>1703</v>
      </c>
      <c r="F751" s="4" t="s">
        <v>1704</v>
      </c>
    </row>
    <row r="752" spans="1:6" ht="20.25" x14ac:dyDescent="0.3">
      <c r="A752" s="16">
        <f t="shared" si="22"/>
        <v>750</v>
      </c>
      <c r="B752" s="17">
        <f t="shared" si="23"/>
        <v>750</v>
      </c>
      <c r="C752" s="8">
        <v>42990</v>
      </c>
      <c r="D752" s="1" t="s">
        <v>1705</v>
      </c>
      <c r="E752" s="1" t="s">
        <v>1706</v>
      </c>
      <c r="F752" s="4" t="s">
        <v>1707</v>
      </c>
    </row>
    <row r="753" spans="1:6" ht="20.25" x14ac:dyDescent="0.3">
      <c r="A753" s="16">
        <f t="shared" si="22"/>
        <v>751</v>
      </c>
      <c r="B753" s="17">
        <f t="shared" si="23"/>
        <v>751</v>
      </c>
      <c r="C753" s="8">
        <v>42990</v>
      </c>
      <c r="D753" s="1" t="s">
        <v>1708</v>
      </c>
      <c r="E753" s="1" t="s">
        <v>1709</v>
      </c>
      <c r="F753" s="4" t="s">
        <v>1710</v>
      </c>
    </row>
    <row r="754" spans="1:6" ht="20.25" x14ac:dyDescent="0.3">
      <c r="A754" s="16">
        <f t="shared" si="22"/>
        <v>752</v>
      </c>
      <c r="B754" s="17">
        <f t="shared" si="23"/>
        <v>752</v>
      </c>
      <c r="C754" s="8">
        <v>42990</v>
      </c>
      <c r="D754" s="1" t="s">
        <v>1711</v>
      </c>
      <c r="E754" s="1" t="s">
        <v>1712</v>
      </c>
      <c r="F754" s="4" t="s">
        <v>1713</v>
      </c>
    </row>
    <row r="755" spans="1:6" ht="20.25" x14ac:dyDescent="0.3">
      <c r="A755" s="16">
        <f t="shared" si="22"/>
        <v>753</v>
      </c>
      <c r="B755" s="17">
        <f t="shared" si="23"/>
        <v>753</v>
      </c>
      <c r="C755" s="8">
        <v>42990</v>
      </c>
      <c r="D755" s="1" t="s">
        <v>1714</v>
      </c>
      <c r="E755" s="1" t="s">
        <v>1715</v>
      </c>
      <c r="F755" s="4" t="s">
        <v>1716</v>
      </c>
    </row>
    <row r="756" spans="1:6" ht="20.25" x14ac:dyDescent="0.3">
      <c r="A756" s="16">
        <f t="shared" si="22"/>
        <v>754</v>
      </c>
      <c r="B756" s="17">
        <f t="shared" si="23"/>
        <v>754</v>
      </c>
      <c r="C756" s="8">
        <v>42990</v>
      </c>
      <c r="D756" s="1" t="s">
        <v>1717</v>
      </c>
      <c r="E756" s="1" t="s">
        <v>1718</v>
      </c>
      <c r="F756" s="4" t="s">
        <v>1719</v>
      </c>
    </row>
    <row r="757" spans="1:6" ht="20.25" x14ac:dyDescent="0.3">
      <c r="A757" s="16">
        <f t="shared" si="22"/>
        <v>755</v>
      </c>
      <c r="B757" s="17">
        <f t="shared" si="23"/>
        <v>755</v>
      </c>
      <c r="C757" s="8">
        <v>42990</v>
      </c>
      <c r="D757" s="1" t="s">
        <v>1720</v>
      </c>
      <c r="E757" s="1" t="s">
        <v>1721</v>
      </c>
      <c r="F757" s="4" t="s">
        <v>1722</v>
      </c>
    </row>
    <row r="758" spans="1:6" ht="20.25" x14ac:dyDescent="0.3">
      <c r="A758" s="16">
        <f t="shared" si="22"/>
        <v>756</v>
      </c>
      <c r="B758" s="17">
        <f t="shared" si="23"/>
        <v>756</v>
      </c>
      <c r="C758" s="8">
        <v>42990</v>
      </c>
      <c r="D758" s="1" t="s">
        <v>1724</v>
      </c>
      <c r="E758" s="1" t="s">
        <v>1725</v>
      </c>
      <c r="F758" s="4" t="s">
        <v>1723</v>
      </c>
    </row>
    <row r="759" spans="1:6" ht="20.25" x14ac:dyDescent="0.3">
      <c r="A759" s="16">
        <f t="shared" si="22"/>
        <v>757</v>
      </c>
      <c r="B759" s="17">
        <f t="shared" si="23"/>
        <v>757</v>
      </c>
      <c r="C759" s="8">
        <v>42990</v>
      </c>
      <c r="D759" s="1" t="s">
        <v>1726</v>
      </c>
      <c r="E759" s="1" t="s">
        <v>1727</v>
      </c>
      <c r="F759" s="4" t="s">
        <v>1728</v>
      </c>
    </row>
    <row r="760" spans="1:6" ht="20.25" x14ac:dyDescent="0.3">
      <c r="A760" s="16">
        <f t="shared" si="22"/>
        <v>758</v>
      </c>
      <c r="B760" s="17">
        <f t="shared" si="23"/>
        <v>758</v>
      </c>
      <c r="C760" s="8">
        <v>42990</v>
      </c>
      <c r="D760" s="1" t="s">
        <v>1729</v>
      </c>
      <c r="E760" s="1" t="s">
        <v>1730</v>
      </c>
      <c r="F760" s="4" t="s">
        <v>1731</v>
      </c>
    </row>
    <row r="761" spans="1:6" ht="20.25" x14ac:dyDescent="0.3">
      <c r="A761" s="16">
        <f t="shared" si="22"/>
        <v>759</v>
      </c>
      <c r="B761" s="17">
        <f t="shared" si="23"/>
        <v>759</v>
      </c>
      <c r="C761" s="8">
        <v>42990</v>
      </c>
      <c r="D761" s="1" t="s">
        <v>1732</v>
      </c>
      <c r="E761" s="1" t="s">
        <v>1733</v>
      </c>
      <c r="F761" s="4" t="s">
        <v>1734</v>
      </c>
    </row>
    <row r="762" spans="1:6" ht="20.25" x14ac:dyDescent="0.3">
      <c r="A762" s="16">
        <f t="shared" si="22"/>
        <v>760</v>
      </c>
      <c r="B762" s="17">
        <f t="shared" si="23"/>
        <v>760</v>
      </c>
      <c r="C762" s="8">
        <v>42990</v>
      </c>
      <c r="D762" s="1" t="s">
        <v>1735</v>
      </c>
      <c r="E762" s="1" t="s">
        <v>1736</v>
      </c>
      <c r="F762" s="4" t="s">
        <v>1737</v>
      </c>
    </row>
    <row r="763" spans="1:6" ht="20.25" x14ac:dyDescent="0.3">
      <c r="A763" s="16">
        <f t="shared" si="22"/>
        <v>761</v>
      </c>
      <c r="B763" s="17">
        <f t="shared" si="23"/>
        <v>761</v>
      </c>
      <c r="C763" s="8">
        <v>42990</v>
      </c>
      <c r="D763" s="1" t="s">
        <v>1738</v>
      </c>
      <c r="E763" s="1" t="s">
        <v>1739</v>
      </c>
      <c r="F763" s="4" t="s">
        <v>1740</v>
      </c>
    </row>
    <row r="764" spans="1:6" ht="20.25" x14ac:dyDescent="0.3">
      <c r="A764" s="16">
        <f t="shared" si="22"/>
        <v>762</v>
      </c>
      <c r="B764" s="17">
        <f t="shared" si="23"/>
        <v>762</v>
      </c>
      <c r="C764" s="8">
        <v>42990</v>
      </c>
      <c r="D764" s="1" t="s">
        <v>1741</v>
      </c>
      <c r="E764" s="1" t="s">
        <v>1742</v>
      </c>
      <c r="F764" s="4" t="s">
        <v>1743</v>
      </c>
    </row>
    <row r="765" spans="1:6" ht="20.25" x14ac:dyDescent="0.3">
      <c r="A765" s="16">
        <f t="shared" si="22"/>
        <v>763</v>
      </c>
      <c r="B765" s="17">
        <f t="shared" si="23"/>
        <v>763</v>
      </c>
      <c r="C765" s="8">
        <v>42990</v>
      </c>
      <c r="D765" s="1" t="s">
        <v>1744</v>
      </c>
      <c r="E765" s="1" t="s">
        <v>1745</v>
      </c>
      <c r="F765" s="4" t="s">
        <v>1746</v>
      </c>
    </row>
    <row r="766" spans="1:6" ht="20.25" x14ac:dyDescent="0.3">
      <c r="A766" s="16">
        <f t="shared" si="22"/>
        <v>764</v>
      </c>
      <c r="B766" s="17">
        <f t="shared" si="23"/>
        <v>764</v>
      </c>
      <c r="C766" s="8">
        <v>42990</v>
      </c>
      <c r="D766" s="1" t="s">
        <v>1747</v>
      </c>
      <c r="E766" s="1" t="s">
        <v>1748</v>
      </c>
      <c r="F766" s="4" t="s">
        <v>1749</v>
      </c>
    </row>
    <row r="767" spans="1:6" ht="20.25" x14ac:dyDescent="0.3">
      <c r="A767" s="16">
        <f t="shared" si="22"/>
        <v>765</v>
      </c>
      <c r="B767" s="17">
        <f t="shared" si="23"/>
        <v>765</v>
      </c>
      <c r="C767" s="8">
        <v>42990</v>
      </c>
      <c r="D767" s="1" t="s">
        <v>1750</v>
      </c>
      <c r="E767" s="1" t="s">
        <v>1751</v>
      </c>
      <c r="F767" s="4" t="s">
        <v>1752</v>
      </c>
    </row>
    <row r="768" spans="1:6" ht="20.25" x14ac:dyDescent="0.3">
      <c r="A768" s="16">
        <f t="shared" si="22"/>
        <v>766</v>
      </c>
      <c r="B768" s="17">
        <f t="shared" si="23"/>
        <v>766</v>
      </c>
      <c r="C768" s="8">
        <v>42990</v>
      </c>
      <c r="D768" s="1" t="s">
        <v>1753</v>
      </c>
      <c r="E768" s="1" t="s">
        <v>1754</v>
      </c>
      <c r="F768" s="4" t="s">
        <v>1755</v>
      </c>
    </row>
    <row r="769" spans="1:6" ht="20.25" x14ac:dyDescent="0.3">
      <c r="A769" s="16">
        <f t="shared" si="22"/>
        <v>767</v>
      </c>
      <c r="B769" s="17">
        <f t="shared" si="23"/>
        <v>767</v>
      </c>
      <c r="C769" s="8">
        <v>42990</v>
      </c>
      <c r="D769" s="1" t="s">
        <v>1756</v>
      </c>
      <c r="E769" s="1" t="s">
        <v>1757</v>
      </c>
      <c r="F769" s="4" t="s">
        <v>1758</v>
      </c>
    </row>
    <row r="770" spans="1:6" ht="20.25" x14ac:dyDescent="0.3">
      <c r="A770" s="16">
        <f t="shared" si="22"/>
        <v>768</v>
      </c>
      <c r="B770" s="17">
        <f t="shared" si="23"/>
        <v>768</v>
      </c>
      <c r="C770" s="8">
        <v>42990</v>
      </c>
      <c r="D770" s="1" t="s">
        <v>1759</v>
      </c>
      <c r="E770" s="1" t="s">
        <v>1760</v>
      </c>
      <c r="F770" s="4" t="s">
        <v>1761</v>
      </c>
    </row>
    <row r="771" spans="1:6" ht="20.25" x14ac:dyDescent="0.3">
      <c r="A771" s="16">
        <f t="shared" si="22"/>
        <v>769</v>
      </c>
      <c r="B771" s="17">
        <f t="shared" si="23"/>
        <v>769</v>
      </c>
      <c r="C771" s="8">
        <v>42990</v>
      </c>
      <c r="D771" s="1" t="s">
        <v>1762</v>
      </c>
      <c r="E771" s="1" t="s">
        <v>1763</v>
      </c>
      <c r="F771" s="4" t="s">
        <v>1764</v>
      </c>
    </row>
    <row r="772" spans="1:6" ht="20.25" x14ac:dyDescent="0.3">
      <c r="A772" s="16">
        <f t="shared" si="22"/>
        <v>770</v>
      </c>
      <c r="B772" s="17">
        <f t="shared" si="23"/>
        <v>770</v>
      </c>
      <c r="C772" s="8">
        <v>42990</v>
      </c>
      <c r="D772" s="1" t="s">
        <v>1765</v>
      </c>
      <c r="E772" s="1" t="s">
        <v>1766</v>
      </c>
      <c r="F772" s="4" t="s">
        <v>1767</v>
      </c>
    </row>
    <row r="773" spans="1:6" ht="20.25" x14ac:dyDescent="0.3">
      <c r="A773" s="16">
        <f t="shared" ref="A773:A836" si="24">A772+1</f>
        <v>771</v>
      </c>
      <c r="B773" s="17">
        <f t="shared" ref="B773:B836" si="25">B772+1</f>
        <v>771</v>
      </c>
      <c r="C773" s="8">
        <v>42990</v>
      </c>
      <c r="D773" s="1" t="s">
        <v>1768</v>
      </c>
      <c r="E773" s="1" t="s">
        <v>1769</v>
      </c>
      <c r="F773" s="4" t="s">
        <v>1770</v>
      </c>
    </row>
    <row r="774" spans="1:6" ht="20.25" x14ac:dyDescent="0.3">
      <c r="A774" s="16">
        <f t="shared" si="24"/>
        <v>772</v>
      </c>
      <c r="B774" s="17">
        <f t="shared" si="25"/>
        <v>772</v>
      </c>
      <c r="C774" s="8">
        <v>42990</v>
      </c>
      <c r="D774" s="1" t="s">
        <v>1772</v>
      </c>
      <c r="E774" s="1" t="s">
        <v>1766</v>
      </c>
      <c r="F774" s="4" t="s">
        <v>1771</v>
      </c>
    </row>
    <row r="775" spans="1:6" ht="20.25" x14ac:dyDescent="0.3">
      <c r="A775" s="16">
        <f t="shared" si="24"/>
        <v>773</v>
      </c>
      <c r="B775" s="17">
        <f t="shared" si="25"/>
        <v>773</v>
      </c>
      <c r="C775" s="8">
        <v>42990</v>
      </c>
      <c r="D775" s="1" t="s">
        <v>1773</v>
      </c>
      <c r="E775" s="1" t="s">
        <v>1774</v>
      </c>
      <c r="F775" s="4" t="s">
        <v>1775</v>
      </c>
    </row>
    <row r="776" spans="1:6" ht="20.25" x14ac:dyDescent="0.3">
      <c r="A776" s="16">
        <f t="shared" si="24"/>
        <v>774</v>
      </c>
      <c r="B776" s="17">
        <f t="shared" si="25"/>
        <v>774</v>
      </c>
      <c r="C776" s="8">
        <v>42990</v>
      </c>
      <c r="D776" s="1" t="s">
        <v>1917</v>
      </c>
      <c r="E776" s="1" t="s">
        <v>1918</v>
      </c>
      <c r="F776" s="4" t="s">
        <v>1919</v>
      </c>
    </row>
    <row r="777" spans="1:6" ht="20.25" x14ac:dyDescent="0.3">
      <c r="A777" s="16">
        <f t="shared" si="24"/>
        <v>775</v>
      </c>
      <c r="B777" s="17">
        <f t="shared" si="25"/>
        <v>775</v>
      </c>
      <c r="C777" s="8">
        <v>42990</v>
      </c>
      <c r="D777" s="1" t="s">
        <v>1920</v>
      </c>
      <c r="E777" s="1" t="s">
        <v>1921</v>
      </c>
      <c r="F777" s="4" t="s">
        <v>1922</v>
      </c>
    </row>
    <row r="778" spans="1:6" ht="20.25" x14ac:dyDescent="0.3">
      <c r="A778" s="16">
        <f t="shared" si="24"/>
        <v>776</v>
      </c>
      <c r="B778" s="17">
        <f t="shared" si="25"/>
        <v>776</v>
      </c>
      <c r="C778" s="23">
        <v>42990</v>
      </c>
      <c r="D778" s="2" t="s">
        <v>1776</v>
      </c>
      <c r="E778" s="2" t="s">
        <v>1777</v>
      </c>
      <c r="F778" s="9">
        <v>2291403279</v>
      </c>
    </row>
    <row r="779" spans="1:6" ht="20.25" x14ac:dyDescent="0.3">
      <c r="A779" s="16">
        <f t="shared" si="24"/>
        <v>777</v>
      </c>
      <c r="B779" s="17">
        <f t="shared" si="25"/>
        <v>777</v>
      </c>
      <c r="C779" s="23">
        <v>42990</v>
      </c>
      <c r="D779" s="2" t="s">
        <v>1778</v>
      </c>
      <c r="E779" s="2" t="s">
        <v>1779</v>
      </c>
      <c r="F779" s="9">
        <v>3121304672</v>
      </c>
    </row>
    <row r="780" spans="1:6" ht="20.25" x14ac:dyDescent="0.3">
      <c r="A780" s="16">
        <f t="shared" si="24"/>
        <v>778</v>
      </c>
      <c r="B780" s="17">
        <f t="shared" si="25"/>
        <v>778</v>
      </c>
      <c r="C780" s="23">
        <v>42990</v>
      </c>
      <c r="D780" s="2" t="s">
        <v>1780</v>
      </c>
      <c r="E780" s="2" t="s">
        <v>1781</v>
      </c>
      <c r="F780" s="9">
        <v>2957703527</v>
      </c>
    </row>
    <row r="781" spans="1:6" ht="20.25" x14ac:dyDescent="0.3">
      <c r="A781" s="16">
        <f t="shared" si="24"/>
        <v>779</v>
      </c>
      <c r="B781" s="17">
        <f t="shared" si="25"/>
        <v>779</v>
      </c>
      <c r="C781" s="23">
        <v>42990</v>
      </c>
      <c r="D781" s="2" t="s">
        <v>1782</v>
      </c>
      <c r="E781" s="2" t="s">
        <v>1783</v>
      </c>
      <c r="F781" s="9">
        <v>39107597</v>
      </c>
    </row>
    <row r="782" spans="1:6" ht="20.25" x14ac:dyDescent="0.3">
      <c r="A782" s="16">
        <f t="shared" si="24"/>
        <v>780</v>
      </c>
      <c r="B782" s="17">
        <f t="shared" si="25"/>
        <v>780</v>
      </c>
      <c r="C782" s="23">
        <v>42990</v>
      </c>
      <c r="D782" s="2" t="s">
        <v>1784</v>
      </c>
      <c r="E782" s="2" t="s">
        <v>1785</v>
      </c>
      <c r="F782" s="9">
        <v>1957013358</v>
      </c>
    </row>
    <row r="783" spans="1:6" ht="20.25" x14ac:dyDescent="0.3">
      <c r="A783" s="16">
        <f t="shared" si="24"/>
        <v>781</v>
      </c>
      <c r="B783" s="17">
        <f t="shared" si="25"/>
        <v>781</v>
      </c>
      <c r="C783" s="23">
        <v>42990</v>
      </c>
      <c r="D783" s="2" t="s">
        <v>1786</v>
      </c>
      <c r="E783" s="2" t="s">
        <v>1787</v>
      </c>
      <c r="F783" s="9">
        <v>224610473</v>
      </c>
    </row>
    <row r="784" spans="1:6" ht="20.25" x14ac:dyDescent="0.3">
      <c r="A784" s="16">
        <f t="shared" si="24"/>
        <v>782</v>
      </c>
      <c r="B784" s="17">
        <f t="shared" si="25"/>
        <v>782</v>
      </c>
      <c r="C784" s="23">
        <v>42990</v>
      </c>
      <c r="D784" s="2" t="s">
        <v>1788</v>
      </c>
      <c r="E784" s="2" t="s">
        <v>1789</v>
      </c>
      <c r="F784" s="9">
        <v>3206803090</v>
      </c>
    </row>
    <row r="785" spans="1:6" ht="20.25" x14ac:dyDescent="0.3">
      <c r="A785" s="16">
        <f t="shared" si="24"/>
        <v>783</v>
      </c>
      <c r="B785" s="17">
        <f t="shared" si="25"/>
        <v>783</v>
      </c>
      <c r="C785" s="23">
        <v>42990</v>
      </c>
      <c r="D785" s="2" t="s">
        <v>1790</v>
      </c>
      <c r="E785" s="2" t="s">
        <v>1791</v>
      </c>
      <c r="F785" s="9">
        <v>2588502255</v>
      </c>
    </row>
    <row r="786" spans="1:6" ht="20.25" x14ac:dyDescent="0.3">
      <c r="A786" s="16">
        <f t="shared" si="24"/>
        <v>784</v>
      </c>
      <c r="B786" s="17">
        <f t="shared" si="25"/>
        <v>784</v>
      </c>
      <c r="C786" s="23">
        <v>42990</v>
      </c>
      <c r="D786" s="2" t="s">
        <v>1792</v>
      </c>
      <c r="E786" s="2" t="s">
        <v>1793</v>
      </c>
      <c r="F786" s="9">
        <v>3324415639</v>
      </c>
    </row>
    <row r="787" spans="1:6" ht="20.25" x14ac:dyDescent="0.3">
      <c r="A787" s="16">
        <f t="shared" si="24"/>
        <v>785</v>
      </c>
      <c r="B787" s="17">
        <f t="shared" si="25"/>
        <v>785</v>
      </c>
      <c r="C787" s="23">
        <v>42990</v>
      </c>
      <c r="D787" s="2" t="s">
        <v>1794</v>
      </c>
      <c r="E787" s="2" t="s">
        <v>1795</v>
      </c>
      <c r="F787" s="9">
        <v>13825481</v>
      </c>
    </row>
    <row r="788" spans="1:6" ht="20.25" x14ac:dyDescent="0.3">
      <c r="A788" s="16">
        <f t="shared" si="24"/>
        <v>786</v>
      </c>
      <c r="B788" s="17">
        <f t="shared" si="25"/>
        <v>786</v>
      </c>
      <c r="C788" s="23">
        <v>42990</v>
      </c>
      <c r="D788" s="2" t="s">
        <v>1796</v>
      </c>
      <c r="E788" s="2" t="s">
        <v>1797</v>
      </c>
      <c r="F788" s="9">
        <v>2908813662</v>
      </c>
    </row>
    <row r="789" spans="1:6" ht="20.25" x14ac:dyDescent="0.3">
      <c r="A789" s="16">
        <f t="shared" si="24"/>
        <v>787</v>
      </c>
      <c r="B789" s="17">
        <f t="shared" si="25"/>
        <v>787</v>
      </c>
      <c r="C789" s="23">
        <v>42990</v>
      </c>
      <c r="D789" s="2" t="s">
        <v>1798</v>
      </c>
      <c r="E789" s="2" t="s">
        <v>1799</v>
      </c>
      <c r="F789" s="9">
        <v>1972816999</v>
      </c>
    </row>
    <row r="790" spans="1:6" ht="20.25" x14ac:dyDescent="0.3">
      <c r="A790" s="16">
        <f t="shared" si="24"/>
        <v>788</v>
      </c>
      <c r="B790" s="17">
        <f t="shared" si="25"/>
        <v>788</v>
      </c>
      <c r="C790" s="23">
        <v>42990</v>
      </c>
      <c r="D790" s="2" t="s">
        <v>1800</v>
      </c>
      <c r="E790" s="2" t="s">
        <v>1801</v>
      </c>
      <c r="F790" s="9">
        <v>39916737</v>
      </c>
    </row>
    <row r="791" spans="1:6" ht="20.25" x14ac:dyDescent="0.3">
      <c r="A791" s="16">
        <f t="shared" si="24"/>
        <v>789</v>
      </c>
      <c r="B791" s="17">
        <f t="shared" si="25"/>
        <v>789</v>
      </c>
      <c r="C791" s="23">
        <v>42990</v>
      </c>
      <c r="D791" s="2" t="s">
        <v>1802</v>
      </c>
      <c r="E791" s="2" t="s">
        <v>1803</v>
      </c>
      <c r="F791" s="9">
        <v>39776298</v>
      </c>
    </row>
    <row r="792" spans="1:6" ht="20.25" x14ac:dyDescent="0.3">
      <c r="A792" s="16">
        <f t="shared" si="24"/>
        <v>790</v>
      </c>
      <c r="B792" s="17">
        <f t="shared" si="25"/>
        <v>790</v>
      </c>
      <c r="C792" s="23">
        <v>42990</v>
      </c>
      <c r="D792" s="2" t="s">
        <v>1804</v>
      </c>
      <c r="E792" s="2" t="s">
        <v>1805</v>
      </c>
      <c r="F792" s="9">
        <v>2066902878</v>
      </c>
    </row>
    <row r="793" spans="1:6" ht="20.25" x14ac:dyDescent="0.3">
      <c r="A793" s="16">
        <f t="shared" si="24"/>
        <v>791</v>
      </c>
      <c r="B793" s="17">
        <f t="shared" si="25"/>
        <v>791</v>
      </c>
      <c r="C793" s="23">
        <v>42990</v>
      </c>
      <c r="D793" s="2" t="s">
        <v>1072</v>
      </c>
      <c r="E793" s="2" t="s">
        <v>1806</v>
      </c>
      <c r="F793" s="9">
        <v>2411411438</v>
      </c>
    </row>
    <row r="794" spans="1:6" ht="20.25" x14ac:dyDescent="0.3">
      <c r="A794" s="16">
        <f t="shared" si="24"/>
        <v>792</v>
      </c>
      <c r="B794" s="17">
        <f t="shared" si="25"/>
        <v>792</v>
      </c>
      <c r="C794" s="23">
        <v>42990</v>
      </c>
      <c r="D794" s="2" t="s">
        <v>1613</v>
      </c>
      <c r="E794" s="2" t="s">
        <v>1614</v>
      </c>
      <c r="F794" s="9">
        <v>40019991</v>
      </c>
    </row>
    <row r="795" spans="1:6" ht="20.25" x14ac:dyDescent="0.3">
      <c r="A795" s="16">
        <f t="shared" si="24"/>
        <v>793</v>
      </c>
      <c r="B795" s="17">
        <f t="shared" si="25"/>
        <v>793</v>
      </c>
      <c r="C795" s="23">
        <v>42990</v>
      </c>
      <c r="D795" s="2" t="s">
        <v>1807</v>
      </c>
      <c r="E795" s="2" t="s">
        <v>1222</v>
      </c>
      <c r="F795" s="9">
        <v>35291205</v>
      </c>
    </row>
    <row r="796" spans="1:6" ht="20.25" x14ac:dyDescent="0.3">
      <c r="A796" s="16">
        <f t="shared" si="24"/>
        <v>794</v>
      </c>
      <c r="B796" s="17">
        <f t="shared" si="25"/>
        <v>794</v>
      </c>
      <c r="C796" s="23">
        <v>42990</v>
      </c>
      <c r="D796" s="2" t="s">
        <v>1808</v>
      </c>
      <c r="E796" s="2" t="s">
        <v>1809</v>
      </c>
      <c r="F796" s="9">
        <v>38636280</v>
      </c>
    </row>
    <row r="797" spans="1:6" ht="20.25" x14ac:dyDescent="0.3">
      <c r="A797" s="16">
        <f t="shared" si="24"/>
        <v>795</v>
      </c>
      <c r="B797" s="17">
        <f t="shared" si="25"/>
        <v>795</v>
      </c>
      <c r="C797" s="23">
        <v>42990</v>
      </c>
      <c r="D797" s="2" t="s">
        <v>1810</v>
      </c>
      <c r="E797" s="2" t="s">
        <v>1811</v>
      </c>
      <c r="F797" s="9">
        <v>2421306365</v>
      </c>
    </row>
    <row r="798" spans="1:6" ht="20.25" x14ac:dyDescent="0.3">
      <c r="A798" s="16">
        <f t="shared" si="24"/>
        <v>796</v>
      </c>
      <c r="B798" s="17">
        <f t="shared" si="25"/>
        <v>796</v>
      </c>
      <c r="C798" s="23">
        <v>42990</v>
      </c>
      <c r="D798" s="2" t="s">
        <v>1812</v>
      </c>
      <c r="E798" s="2" t="s">
        <v>1813</v>
      </c>
      <c r="F798" s="6" t="s">
        <v>1814</v>
      </c>
    </row>
    <row r="799" spans="1:6" ht="20.25" x14ac:dyDescent="0.3">
      <c r="A799" s="16">
        <f t="shared" si="24"/>
        <v>797</v>
      </c>
      <c r="B799" s="17">
        <f t="shared" si="25"/>
        <v>797</v>
      </c>
      <c r="C799" s="23">
        <v>42990</v>
      </c>
      <c r="D799" s="2" t="s">
        <v>1815</v>
      </c>
      <c r="E799" s="2" t="s">
        <v>1816</v>
      </c>
      <c r="F799" s="6" t="s">
        <v>1817</v>
      </c>
    </row>
    <row r="800" spans="1:6" ht="20.25" x14ac:dyDescent="0.3">
      <c r="A800" s="16">
        <f t="shared" si="24"/>
        <v>798</v>
      </c>
      <c r="B800" s="17">
        <f t="shared" si="25"/>
        <v>798</v>
      </c>
      <c r="C800" s="23">
        <v>42990</v>
      </c>
      <c r="D800" s="2" t="s">
        <v>1818</v>
      </c>
      <c r="E800" s="2" t="s">
        <v>1819</v>
      </c>
      <c r="F800" s="6" t="s">
        <v>1820</v>
      </c>
    </row>
    <row r="801" spans="1:6" ht="20.25" x14ac:dyDescent="0.3">
      <c r="A801" s="16">
        <f t="shared" si="24"/>
        <v>799</v>
      </c>
      <c r="B801" s="17">
        <f t="shared" si="25"/>
        <v>799</v>
      </c>
      <c r="C801" s="23">
        <v>42990</v>
      </c>
      <c r="D801" s="2" t="s">
        <v>1821</v>
      </c>
      <c r="E801" s="2" t="s">
        <v>1822</v>
      </c>
      <c r="F801" s="6" t="s">
        <v>1823</v>
      </c>
    </row>
    <row r="802" spans="1:6" ht="20.25" x14ac:dyDescent="0.3">
      <c r="A802" s="16">
        <f t="shared" si="24"/>
        <v>800</v>
      </c>
      <c r="B802" s="17">
        <f t="shared" si="25"/>
        <v>800</v>
      </c>
      <c r="C802" s="23">
        <v>42990</v>
      </c>
      <c r="D802" s="2" t="s">
        <v>1824</v>
      </c>
      <c r="E802" s="2" t="s">
        <v>1825</v>
      </c>
      <c r="F802" s="6" t="s">
        <v>1826</v>
      </c>
    </row>
    <row r="803" spans="1:6" ht="20.25" x14ac:dyDescent="0.3">
      <c r="A803" s="16">
        <f t="shared" si="24"/>
        <v>801</v>
      </c>
      <c r="B803" s="17">
        <f t="shared" si="25"/>
        <v>801</v>
      </c>
      <c r="C803" s="23">
        <v>42990</v>
      </c>
      <c r="D803" s="2" t="s">
        <v>1827</v>
      </c>
      <c r="E803" s="2" t="s">
        <v>1828</v>
      </c>
      <c r="F803" s="6" t="s">
        <v>1829</v>
      </c>
    </row>
    <row r="804" spans="1:6" ht="20.25" x14ac:dyDescent="0.3">
      <c r="A804" s="16">
        <f t="shared" si="24"/>
        <v>802</v>
      </c>
      <c r="B804" s="17">
        <f t="shared" si="25"/>
        <v>802</v>
      </c>
      <c r="C804" s="23">
        <v>42990</v>
      </c>
      <c r="D804" s="2" t="s">
        <v>1830</v>
      </c>
      <c r="E804" s="2" t="s">
        <v>1831</v>
      </c>
      <c r="F804" s="6" t="s">
        <v>1832</v>
      </c>
    </row>
    <row r="805" spans="1:6" ht="20.25" x14ac:dyDescent="0.3">
      <c r="A805" s="16">
        <f t="shared" si="24"/>
        <v>803</v>
      </c>
      <c r="B805" s="17">
        <f t="shared" si="25"/>
        <v>803</v>
      </c>
      <c r="C805" s="23">
        <v>42990</v>
      </c>
      <c r="D805" s="2" t="s">
        <v>1833</v>
      </c>
      <c r="E805" s="2" t="s">
        <v>1834</v>
      </c>
      <c r="F805" s="6" t="s">
        <v>1835</v>
      </c>
    </row>
    <row r="806" spans="1:6" ht="20.25" x14ac:dyDescent="0.3">
      <c r="A806" s="16">
        <f t="shared" si="24"/>
        <v>804</v>
      </c>
      <c r="B806" s="17">
        <f t="shared" si="25"/>
        <v>804</v>
      </c>
      <c r="C806" s="23">
        <v>42990</v>
      </c>
      <c r="D806" s="2" t="s">
        <v>1836</v>
      </c>
      <c r="E806" s="2" t="s">
        <v>1837</v>
      </c>
      <c r="F806" s="6" t="s">
        <v>1838</v>
      </c>
    </row>
    <row r="807" spans="1:6" ht="20.25" x14ac:dyDescent="0.3">
      <c r="A807" s="16">
        <f t="shared" si="24"/>
        <v>805</v>
      </c>
      <c r="B807" s="17">
        <f t="shared" si="25"/>
        <v>805</v>
      </c>
      <c r="C807" s="23">
        <v>42990</v>
      </c>
      <c r="D807" s="2" t="s">
        <v>1839</v>
      </c>
      <c r="E807" s="2" t="s">
        <v>1840</v>
      </c>
      <c r="F807" s="6" t="s">
        <v>1841</v>
      </c>
    </row>
    <row r="808" spans="1:6" ht="20.25" x14ac:dyDescent="0.3">
      <c r="A808" s="16">
        <f t="shared" si="24"/>
        <v>806</v>
      </c>
      <c r="B808" s="17">
        <f t="shared" si="25"/>
        <v>806</v>
      </c>
      <c r="C808" s="23">
        <v>42990</v>
      </c>
      <c r="D808" s="2" t="s">
        <v>1842</v>
      </c>
      <c r="E808" s="2" t="s">
        <v>1843</v>
      </c>
      <c r="F808" s="6" t="s">
        <v>1844</v>
      </c>
    </row>
    <row r="809" spans="1:6" ht="20.25" x14ac:dyDescent="0.3">
      <c r="A809" s="16">
        <f t="shared" si="24"/>
        <v>807</v>
      </c>
      <c r="B809" s="17">
        <f t="shared" si="25"/>
        <v>807</v>
      </c>
      <c r="C809" s="23">
        <v>42990</v>
      </c>
      <c r="D809" s="2" t="s">
        <v>1845</v>
      </c>
      <c r="E809" s="2" t="s">
        <v>1846</v>
      </c>
      <c r="F809" s="6" t="s">
        <v>1847</v>
      </c>
    </row>
    <row r="810" spans="1:6" ht="20.25" x14ac:dyDescent="0.3">
      <c r="A810" s="16">
        <f t="shared" si="24"/>
        <v>808</v>
      </c>
      <c r="B810" s="17">
        <f t="shared" si="25"/>
        <v>808</v>
      </c>
      <c r="C810" s="23">
        <v>42990</v>
      </c>
      <c r="D810" s="2" t="s">
        <v>1848</v>
      </c>
      <c r="E810" s="2" t="s">
        <v>1849</v>
      </c>
      <c r="F810" s="6" t="s">
        <v>1850</v>
      </c>
    </row>
    <row r="811" spans="1:6" ht="20.25" x14ac:dyDescent="0.3">
      <c r="A811" s="16">
        <f t="shared" si="24"/>
        <v>809</v>
      </c>
      <c r="B811" s="17">
        <f t="shared" si="25"/>
        <v>809</v>
      </c>
      <c r="C811" s="23">
        <v>42990</v>
      </c>
      <c r="D811" s="2" t="s">
        <v>1851</v>
      </c>
      <c r="E811" s="2" t="s">
        <v>1852</v>
      </c>
      <c r="F811" s="6" t="s">
        <v>1853</v>
      </c>
    </row>
    <row r="812" spans="1:6" ht="20.25" x14ac:dyDescent="0.3">
      <c r="A812" s="16">
        <f t="shared" si="24"/>
        <v>810</v>
      </c>
      <c r="B812" s="17">
        <f t="shared" si="25"/>
        <v>810</v>
      </c>
      <c r="C812" s="23">
        <v>42990</v>
      </c>
      <c r="D812" s="2" t="s">
        <v>1854</v>
      </c>
      <c r="E812" s="2" t="s">
        <v>1855</v>
      </c>
      <c r="F812" s="6" t="s">
        <v>1856</v>
      </c>
    </row>
    <row r="813" spans="1:6" ht="20.25" x14ac:dyDescent="0.3">
      <c r="A813" s="16">
        <f t="shared" si="24"/>
        <v>811</v>
      </c>
      <c r="B813" s="17">
        <f t="shared" si="25"/>
        <v>811</v>
      </c>
      <c r="C813" s="23">
        <v>42990</v>
      </c>
      <c r="D813" s="2" t="s">
        <v>1857</v>
      </c>
      <c r="E813" s="2" t="s">
        <v>1858</v>
      </c>
      <c r="F813" s="6" t="s">
        <v>1859</v>
      </c>
    </row>
    <row r="814" spans="1:6" ht="20.25" x14ac:dyDescent="0.3">
      <c r="A814" s="16">
        <f t="shared" si="24"/>
        <v>812</v>
      </c>
      <c r="B814" s="17">
        <f t="shared" si="25"/>
        <v>812</v>
      </c>
      <c r="C814" s="23">
        <v>42990</v>
      </c>
      <c r="D814" s="2" t="s">
        <v>1860</v>
      </c>
      <c r="E814" s="2" t="s">
        <v>1861</v>
      </c>
      <c r="F814" s="6" t="s">
        <v>1862</v>
      </c>
    </row>
    <row r="815" spans="1:6" ht="20.25" x14ac:dyDescent="0.3">
      <c r="A815" s="16">
        <f t="shared" si="24"/>
        <v>813</v>
      </c>
      <c r="B815" s="17">
        <f t="shared" si="25"/>
        <v>813</v>
      </c>
      <c r="C815" s="23">
        <v>42990</v>
      </c>
      <c r="D815" s="2" t="s">
        <v>1863</v>
      </c>
      <c r="E815" s="2" t="s">
        <v>1864</v>
      </c>
      <c r="F815" s="6" t="s">
        <v>1865</v>
      </c>
    </row>
    <row r="816" spans="1:6" ht="20.25" x14ac:dyDescent="0.3">
      <c r="A816" s="16">
        <f t="shared" si="24"/>
        <v>814</v>
      </c>
      <c r="B816" s="17">
        <f t="shared" si="25"/>
        <v>814</v>
      </c>
      <c r="C816" s="23">
        <v>42990</v>
      </c>
      <c r="D816" s="2" t="s">
        <v>1866</v>
      </c>
      <c r="E816" s="2" t="s">
        <v>1867</v>
      </c>
      <c r="F816" s="6" t="s">
        <v>1868</v>
      </c>
    </row>
    <row r="817" spans="1:6" ht="20.25" x14ac:dyDescent="0.3">
      <c r="A817" s="16">
        <f t="shared" si="24"/>
        <v>815</v>
      </c>
      <c r="B817" s="17">
        <f t="shared" si="25"/>
        <v>815</v>
      </c>
      <c r="C817" s="23">
        <v>42990</v>
      </c>
      <c r="D817" s="2" t="s">
        <v>1869</v>
      </c>
      <c r="E817" s="2" t="s">
        <v>1870</v>
      </c>
      <c r="F817" s="6" t="s">
        <v>1871</v>
      </c>
    </row>
    <row r="818" spans="1:6" ht="20.25" x14ac:dyDescent="0.3">
      <c r="A818" s="16">
        <f t="shared" si="24"/>
        <v>816</v>
      </c>
      <c r="B818" s="17">
        <f t="shared" si="25"/>
        <v>816</v>
      </c>
      <c r="C818" s="23">
        <v>42990</v>
      </c>
      <c r="D818" s="2" t="s">
        <v>1872</v>
      </c>
      <c r="E818" s="2" t="s">
        <v>1873</v>
      </c>
      <c r="F818" s="6" t="s">
        <v>1874</v>
      </c>
    </row>
    <row r="819" spans="1:6" ht="20.25" x14ac:dyDescent="0.3">
      <c r="A819" s="16">
        <f t="shared" si="24"/>
        <v>817</v>
      </c>
      <c r="B819" s="17">
        <f t="shared" si="25"/>
        <v>817</v>
      </c>
      <c r="C819" s="23">
        <v>42990</v>
      </c>
      <c r="D819" s="2" t="s">
        <v>1875</v>
      </c>
      <c r="E819" s="2" t="s">
        <v>1876</v>
      </c>
      <c r="F819" s="6" t="s">
        <v>1877</v>
      </c>
    </row>
    <row r="820" spans="1:6" ht="20.25" x14ac:dyDescent="0.3">
      <c r="A820" s="16">
        <f t="shared" si="24"/>
        <v>818</v>
      </c>
      <c r="B820" s="17">
        <f t="shared" si="25"/>
        <v>818</v>
      </c>
      <c r="C820" s="23">
        <v>42990</v>
      </c>
      <c r="D820" s="2" t="s">
        <v>1878</v>
      </c>
      <c r="E820" s="2" t="s">
        <v>1879</v>
      </c>
      <c r="F820" s="6" t="s">
        <v>1880</v>
      </c>
    </row>
    <row r="821" spans="1:6" ht="20.25" x14ac:dyDescent="0.3">
      <c r="A821" s="16">
        <f t="shared" si="24"/>
        <v>819</v>
      </c>
      <c r="B821" s="17">
        <f t="shared" si="25"/>
        <v>819</v>
      </c>
      <c r="C821" s="23">
        <v>42990</v>
      </c>
      <c r="D821" s="2" t="s">
        <v>1881</v>
      </c>
      <c r="E821" s="2" t="s">
        <v>1882</v>
      </c>
      <c r="F821" s="6" t="s">
        <v>1883</v>
      </c>
    </row>
    <row r="822" spans="1:6" ht="20.25" x14ac:dyDescent="0.3">
      <c r="A822" s="16">
        <f t="shared" si="24"/>
        <v>820</v>
      </c>
      <c r="B822" s="17">
        <f t="shared" si="25"/>
        <v>820</v>
      </c>
      <c r="C822" s="23">
        <v>42990</v>
      </c>
      <c r="D822" s="2" t="s">
        <v>1884</v>
      </c>
      <c r="E822" s="2" t="s">
        <v>1885</v>
      </c>
      <c r="F822" s="6" t="s">
        <v>1340</v>
      </c>
    </row>
    <row r="823" spans="1:6" ht="20.25" x14ac:dyDescent="0.3">
      <c r="A823" s="16">
        <f t="shared" si="24"/>
        <v>821</v>
      </c>
      <c r="B823" s="17">
        <f t="shared" si="25"/>
        <v>821</v>
      </c>
      <c r="C823" s="23">
        <v>42990</v>
      </c>
      <c r="D823" s="2" t="s">
        <v>1886</v>
      </c>
      <c r="E823" s="2" t="s">
        <v>1887</v>
      </c>
      <c r="F823" s="6" t="s">
        <v>1888</v>
      </c>
    </row>
    <row r="824" spans="1:6" ht="20.25" x14ac:dyDescent="0.3">
      <c r="A824" s="16">
        <f t="shared" si="24"/>
        <v>822</v>
      </c>
      <c r="B824" s="17">
        <f t="shared" si="25"/>
        <v>822</v>
      </c>
      <c r="C824" s="23">
        <v>42990</v>
      </c>
      <c r="D824" s="2" t="s">
        <v>1889</v>
      </c>
      <c r="E824" s="2" t="s">
        <v>1890</v>
      </c>
      <c r="F824" s="6" t="s">
        <v>1891</v>
      </c>
    </row>
    <row r="825" spans="1:6" ht="20.25" x14ac:dyDescent="0.3">
      <c r="A825" s="16">
        <f t="shared" si="24"/>
        <v>823</v>
      </c>
      <c r="B825" s="17">
        <f t="shared" si="25"/>
        <v>823</v>
      </c>
      <c r="C825" s="23">
        <v>42990</v>
      </c>
      <c r="D825" s="2" t="s">
        <v>1892</v>
      </c>
      <c r="E825" s="2" t="s">
        <v>1893</v>
      </c>
      <c r="F825" s="6" t="s">
        <v>1894</v>
      </c>
    </row>
    <row r="826" spans="1:6" ht="20.25" x14ac:dyDescent="0.3">
      <c r="A826" s="16">
        <f t="shared" si="24"/>
        <v>824</v>
      </c>
      <c r="B826" s="17">
        <f t="shared" si="25"/>
        <v>824</v>
      </c>
      <c r="C826" s="23">
        <v>42990</v>
      </c>
      <c r="D826" s="2" t="s">
        <v>1895</v>
      </c>
      <c r="E826" s="2" t="s">
        <v>1896</v>
      </c>
      <c r="F826" s="6" t="s">
        <v>1897</v>
      </c>
    </row>
    <row r="827" spans="1:6" ht="20.25" x14ac:dyDescent="0.3">
      <c r="A827" s="16">
        <f t="shared" si="24"/>
        <v>825</v>
      </c>
      <c r="B827" s="17">
        <f t="shared" si="25"/>
        <v>825</v>
      </c>
      <c r="C827" s="23">
        <v>42990</v>
      </c>
      <c r="D827" s="2" t="s">
        <v>1898</v>
      </c>
      <c r="E827" s="2" t="s">
        <v>1899</v>
      </c>
      <c r="F827" s="6" t="s">
        <v>1900</v>
      </c>
    </row>
    <row r="828" spans="1:6" ht="20.25" x14ac:dyDescent="0.3">
      <c r="A828" s="16">
        <f t="shared" si="24"/>
        <v>826</v>
      </c>
      <c r="B828" s="17">
        <f t="shared" si="25"/>
        <v>826</v>
      </c>
      <c r="C828" s="23">
        <v>42990</v>
      </c>
      <c r="D828" s="2" t="s">
        <v>1901</v>
      </c>
      <c r="E828" s="2" t="s">
        <v>1902</v>
      </c>
      <c r="F828" s="6" t="s">
        <v>1656</v>
      </c>
    </row>
    <row r="829" spans="1:6" ht="20.25" x14ac:dyDescent="0.3">
      <c r="A829" s="16">
        <f t="shared" si="24"/>
        <v>827</v>
      </c>
      <c r="B829" s="17">
        <f t="shared" si="25"/>
        <v>827</v>
      </c>
      <c r="C829" s="23">
        <v>42990</v>
      </c>
      <c r="D829" s="2" t="s">
        <v>1903</v>
      </c>
      <c r="E829" s="2" t="s">
        <v>1904</v>
      </c>
      <c r="F829" s="6" t="s">
        <v>1905</v>
      </c>
    </row>
    <row r="830" spans="1:6" ht="20.25" x14ac:dyDescent="0.3">
      <c r="A830" s="16">
        <f t="shared" si="24"/>
        <v>828</v>
      </c>
      <c r="B830" s="17">
        <f t="shared" si="25"/>
        <v>828</v>
      </c>
      <c r="C830" s="23">
        <v>42990</v>
      </c>
      <c r="D830" s="2" t="s">
        <v>1906</v>
      </c>
      <c r="E830" s="2" t="s">
        <v>1907</v>
      </c>
      <c r="F830" s="6" t="s">
        <v>1908</v>
      </c>
    </row>
    <row r="831" spans="1:6" ht="20.25" x14ac:dyDescent="0.3">
      <c r="A831" s="16">
        <f t="shared" si="24"/>
        <v>829</v>
      </c>
      <c r="B831" s="17">
        <f t="shared" si="25"/>
        <v>829</v>
      </c>
      <c r="C831" s="23">
        <v>42990</v>
      </c>
      <c r="D831" s="2" t="s">
        <v>1909</v>
      </c>
      <c r="E831" s="2" t="s">
        <v>1910</v>
      </c>
      <c r="F831" s="6" t="s">
        <v>1911</v>
      </c>
    </row>
    <row r="832" spans="1:6" ht="20.25" x14ac:dyDescent="0.3">
      <c r="A832" s="16">
        <f t="shared" si="24"/>
        <v>830</v>
      </c>
      <c r="B832" s="17">
        <f t="shared" si="25"/>
        <v>830</v>
      </c>
      <c r="C832" s="23">
        <v>42990</v>
      </c>
      <c r="D832" s="2" t="s">
        <v>1916</v>
      </c>
      <c r="E832" s="2" t="s">
        <v>1912</v>
      </c>
      <c r="F832" s="6" t="s">
        <v>1913</v>
      </c>
    </row>
    <row r="833" spans="1:6" ht="20.25" x14ac:dyDescent="0.3">
      <c r="A833" s="16">
        <f t="shared" si="24"/>
        <v>831</v>
      </c>
      <c r="B833" s="17">
        <f t="shared" si="25"/>
        <v>831</v>
      </c>
      <c r="C833" s="23">
        <v>42990</v>
      </c>
      <c r="D833" s="2" t="s">
        <v>1914</v>
      </c>
      <c r="E833" s="2" t="s">
        <v>1915</v>
      </c>
      <c r="F833" s="6" t="s">
        <v>1644</v>
      </c>
    </row>
    <row r="834" spans="1:6" ht="20.25" x14ac:dyDescent="0.3">
      <c r="A834" s="16">
        <f t="shared" si="24"/>
        <v>832</v>
      </c>
      <c r="B834" s="17">
        <f t="shared" si="25"/>
        <v>832</v>
      </c>
      <c r="C834" s="8">
        <v>42990</v>
      </c>
      <c r="D834" s="1" t="s">
        <v>1923</v>
      </c>
      <c r="E834" s="1" t="s">
        <v>1924</v>
      </c>
      <c r="F834" s="4" t="s">
        <v>1925</v>
      </c>
    </row>
    <row r="835" spans="1:6" ht="20.25" x14ac:dyDescent="0.3">
      <c r="A835" s="16">
        <f t="shared" si="24"/>
        <v>833</v>
      </c>
      <c r="B835" s="17">
        <f t="shared" si="25"/>
        <v>833</v>
      </c>
      <c r="C835" s="8">
        <v>42990</v>
      </c>
      <c r="D835" s="1" t="s">
        <v>1926</v>
      </c>
      <c r="E835" s="1" t="s">
        <v>1927</v>
      </c>
      <c r="F835" s="4" t="s">
        <v>1928</v>
      </c>
    </row>
    <row r="836" spans="1:6" ht="20.25" x14ac:dyDescent="0.3">
      <c r="A836" s="16">
        <f t="shared" si="24"/>
        <v>834</v>
      </c>
      <c r="B836" s="17">
        <f t="shared" si="25"/>
        <v>834</v>
      </c>
      <c r="C836" s="8">
        <v>42990</v>
      </c>
      <c r="D836" s="1" t="s">
        <v>1929</v>
      </c>
      <c r="E836" s="1" t="s">
        <v>1930</v>
      </c>
      <c r="F836" s="4" t="s">
        <v>1931</v>
      </c>
    </row>
    <row r="837" spans="1:6" ht="20.25" x14ac:dyDescent="0.3">
      <c r="A837" s="16">
        <f t="shared" ref="A837:A845" si="26">A836+1</f>
        <v>835</v>
      </c>
      <c r="B837" s="17">
        <f t="shared" ref="B837:B845" si="27">B836+1</f>
        <v>835</v>
      </c>
      <c r="C837" s="8">
        <v>42990</v>
      </c>
      <c r="D837" s="1" t="s">
        <v>1933</v>
      </c>
      <c r="E837" s="1" t="s">
        <v>1932</v>
      </c>
      <c r="F837" s="4" t="s">
        <v>1934</v>
      </c>
    </row>
    <row r="838" spans="1:6" ht="20.25" x14ac:dyDescent="0.3">
      <c r="A838" s="16">
        <f t="shared" si="26"/>
        <v>836</v>
      </c>
      <c r="B838" s="17">
        <f t="shared" si="27"/>
        <v>836</v>
      </c>
      <c r="C838" s="8">
        <v>42990</v>
      </c>
      <c r="D838" s="1" t="s">
        <v>1935</v>
      </c>
      <c r="E838" s="1" t="s">
        <v>1936</v>
      </c>
      <c r="F838" s="4" t="s">
        <v>1937</v>
      </c>
    </row>
    <row r="839" spans="1:6" ht="20.25" x14ac:dyDescent="0.3">
      <c r="A839" s="16">
        <f t="shared" si="26"/>
        <v>837</v>
      </c>
      <c r="B839" s="17">
        <f t="shared" si="27"/>
        <v>837</v>
      </c>
      <c r="C839" s="8">
        <v>42990</v>
      </c>
      <c r="D839" s="1" t="s">
        <v>1938</v>
      </c>
      <c r="E839" s="1" t="s">
        <v>1939</v>
      </c>
      <c r="F839" s="4" t="s">
        <v>1940</v>
      </c>
    </row>
    <row r="840" spans="1:6" ht="20.25" x14ac:dyDescent="0.3">
      <c r="A840" s="16">
        <f t="shared" si="26"/>
        <v>838</v>
      </c>
      <c r="B840" s="17">
        <f t="shared" si="27"/>
        <v>838</v>
      </c>
      <c r="C840" s="8">
        <v>42990</v>
      </c>
      <c r="D840" s="1" t="s">
        <v>1941</v>
      </c>
      <c r="E840" s="1" t="s">
        <v>1942</v>
      </c>
      <c r="F840" s="4" t="s">
        <v>1943</v>
      </c>
    </row>
    <row r="841" spans="1:6" ht="20.25" x14ac:dyDescent="0.3">
      <c r="A841" s="16">
        <f t="shared" si="26"/>
        <v>839</v>
      </c>
      <c r="B841" s="17">
        <f t="shared" si="27"/>
        <v>839</v>
      </c>
      <c r="C841" s="8">
        <v>42990</v>
      </c>
      <c r="D841" s="1" t="s">
        <v>1944</v>
      </c>
      <c r="E841" s="1" t="s">
        <v>1945</v>
      </c>
      <c r="F841" s="4" t="s">
        <v>1946</v>
      </c>
    </row>
    <row r="842" spans="1:6" ht="20.25" x14ac:dyDescent="0.3">
      <c r="A842" s="16">
        <f t="shared" si="26"/>
        <v>840</v>
      </c>
      <c r="B842" s="17">
        <f t="shared" si="27"/>
        <v>840</v>
      </c>
      <c r="C842" s="8">
        <v>42990</v>
      </c>
      <c r="D842" s="1" t="s">
        <v>1947</v>
      </c>
      <c r="E842" s="1" t="s">
        <v>1948</v>
      </c>
      <c r="F842" s="4" t="s">
        <v>1949</v>
      </c>
    </row>
    <row r="843" spans="1:6" ht="20.25" x14ac:dyDescent="0.3">
      <c r="A843" s="16">
        <f t="shared" si="26"/>
        <v>841</v>
      </c>
      <c r="B843" s="17">
        <f t="shared" si="27"/>
        <v>841</v>
      </c>
      <c r="C843" s="8">
        <v>42990</v>
      </c>
      <c r="D843" s="1" t="s">
        <v>1950</v>
      </c>
      <c r="E843" s="1" t="s">
        <v>1951</v>
      </c>
      <c r="F843" s="4" t="s">
        <v>1952</v>
      </c>
    </row>
    <row r="844" spans="1:6" ht="20.25" x14ac:dyDescent="0.3">
      <c r="A844" s="16">
        <f t="shared" si="26"/>
        <v>842</v>
      </c>
      <c r="B844" s="17">
        <f t="shared" si="27"/>
        <v>842</v>
      </c>
      <c r="C844" s="8">
        <v>42990</v>
      </c>
      <c r="D844" s="1" t="s">
        <v>1953</v>
      </c>
      <c r="E844" s="1" t="s">
        <v>1954</v>
      </c>
      <c r="F844" s="4" t="s">
        <v>1955</v>
      </c>
    </row>
    <row r="845" spans="1:6" ht="20.25" x14ac:dyDescent="0.3">
      <c r="A845" s="16">
        <f t="shared" si="26"/>
        <v>843</v>
      </c>
      <c r="B845" s="17">
        <f t="shared" si="27"/>
        <v>843</v>
      </c>
      <c r="C845" s="8">
        <v>42990</v>
      </c>
      <c r="D845" s="1" t="s">
        <v>1956</v>
      </c>
      <c r="E845" s="1" t="s">
        <v>1957</v>
      </c>
      <c r="F845" s="4" t="s">
        <v>1958</v>
      </c>
    </row>
  </sheetData>
  <mergeCells count="5">
    <mergeCell ref="D1:E1"/>
    <mergeCell ref="A1:A2"/>
    <mergeCell ref="B1:B2"/>
    <mergeCell ref="C1:C2"/>
    <mergeCell ref="F1:F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2017-09-13T14:21:04Z</dcterms:modified>
</cp:coreProperties>
</file>